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1-2-3" sheetId="1" r:id="rId1"/>
    <sheet name="4-5" sheetId="2" r:id="rId2"/>
    <sheet name="6-7" sheetId="3" r:id="rId3"/>
    <sheet name="8-9" sheetId="4" r:id="rId4"/>
    <sheet name="10-11" sheetId="5" r:id="rId5"/>
    <sheet name="Sheet1" sheetId="6" r:id="rId6"/>
  </sheets>
  <definedNames>
    <definedName name="_xlnm.Print_Area" localSheetId="4">'10-11'!$A$1:$J$59</definedName>
    <definedName name="_xlnm.Print_Area" localSheetId="0">'1-2-3'!$A$1:$J$84</definedName>
    <definedName name="_xlnm.Print_Area" localSheetId="1">'4-5'!$A$1:$K$43</definedName>
    <definedName name="_xlnm.Print_Area" localSheetId="2">'6-7'!$A$1:$K$46</definedName>
    <definedName name="_xlnm.Print_Area" localSheetId="3">'8-9'!$A$1:$F$54</definedName>
  </definedNames>
  <calcPr fullCalcOnLoad="1"/>
</workbook>
</file>

<file path=xl/sharedStrings.xml><?xml version="1.0" encoding="utf-8"?>
<sst xmlns="http://schemas.openxmlformats.org/spreadsheetml/2006/main" count="310" uniqueCount="173">
  <si>
    <t>Page No.1</t>
  </si>
  <si>
    <t>Annexure BT/A</t>
  </si>
  <si>
    <t>Total</t>
  </si>
  <si>
    <t>Due to general rise in wages</t>
  </si>
  <si>
    <t>Employees' Pension Scheme 1995.</t>
  </si>
  <si>
    <t>Page No.2</t>
  </si>
  <si>
    <t>Annexure BT/B</t>
  </si>
  <si>
    <t>Page No.3</t>
  </si>
  <si>
    <t>Annexure BT/C</t>
  </si>
  <si>
    <t>Page No.4</t>
  </si>
  <si>
    <t>Annexure BT/D</t>
  </si>
  <si>
    <t>Nature of Receipt</t>
  </si>
  <si>
    <t xml:space="preserve">      Total</t>
  </si>
  <si>
    <t>(For Adm. Charges only)</t>
  </si>
  <si>
    <t>Annexure BT/E</t>
  </si>
  <si>
    <t>Page No.5</t>
  </si>
  <si>
    <t>Budget Head</t>
  </si>
  <si>
    <t>Regional Commissioner may please indicate</t>
  </si>
  <si>
    <t>Due to extension of Act to new industries</t>
  </si>
  <si>
    <t>Due to any other reasons</t>
  </si>
  <si>
    <t>Sl.No.</t>
  </si>
  <si>
    <t>Damages due (levied and communicated, but not received) may also be indicated separately in the form of a note.</t>
  </si>
  <si>
    <t xml:space="preserve">quantum of amount proposed by the SROs </t>
  </si>
  <si>
    <t>Administrative Charges</t>
  </si>
  <si>
    <t>Inspection Charges</t>
  </si>
  <si>
    <t>Penal Damages</t>
  </si>
  <si>
    <t>Misc. Income on Account of rent etc. received</t>
  </si>
  <si>
    <t>Recovery of repayable loans &amp; advances</t>
  </si>
  <si>
    <t>and recommended by him in Col.7 and 8 as under</t>
  </si>
  <si>
    <t>Advance for purchase of Conveyance</t>
  </si>
  <si>
    <t>House Building Advance</t>
  </si>
  <si>
    <t>Advance in connectin with Natural Calamities</t>
  </si>
  <si>
    <t>Festival Advance</t>
  </si>
  <si>
    <t>Warm Clothing Advance</t>
  </si>
  <si>
    <t>Advance for purchase Personal Computer</t>
  </si>
  <si>
    <t>Note:</t>
  </si>
  <si>
    <t>Sl No.</t>
  </si>
  <si>
    <t>Reasons</t>
  </si>
  <si>
    <t>Causes of variations under column  8,9 &amp; 10</t>
  </si>
  <si>
    <t xml:space="preserve">Causes of variation under column 7, 8 &amp; 9: - </t>
  </si>
  <si>
    <t>Page No.6</t>
  </si>
  <si>
    <t>Annexure BT/F</t>
  </si>
  <si>
    <t>Name of works</t>
  </si>
  <si>
    <t>Sanctioned Estimates cost/Adm. Approval</t>
  </si>
  <si>
    <t>Remarks</t>
  </si>
  <si>
    <t>Page No.7</t>
  </si>
  <si>
    <t>Annexure BT/G</t>
  </si>
  <si>
    <t>ORIGINAL WORKS</t>
  </si>
  <si>
    <t>Region &amp; Head/Project</t>
  </si>
  <si>
    <t>Sanctioned Estimates</t>
  </si>
  <si>
    <t>Page  No.8</t>
  </si>
  <si>
    <t>Annexure BT/H</t>
  </si>
  <si>
    <t>LIST OF STANDARD BUDGET HEADS</t>
  </si>
  <si>
    <t>Leave Encashment</t>
  </si>
  <si>
    <t>Overtime Allowance</t>
  </si>
  <si>
    <t>Leave Travel Concession</t>
  </si>
  <si>
    <t>Medical Assistance</t>
  </si>
  <si>
    <t>Audit Fee</t>
  </si>
  <si>
    <t>Bank Commission</t>
  </si>
  <si>
    <t>Legal Charges</t>
  </si>
  <si>
    <t>Purchase of Motor Vehicle</t>
  </si>
  <si>
    <t>Maintenance &amp; Repair of Motor Vehicles</t>
  </si>
  <si>
    <t>Post &amp; Telegraph</t>
  </si>
  <si>
    <t>Publication</t>
  </si>
  <si>
    <t>Page No. 9</t>
  </si>
  <si>
    <t>Rent, Rates &amp; Taxes</t>
  </si>
  <si>
    <t>Supply of Liveries &amp; Washing Allowance</t>
  </si>
  <si>
    <t>Telephones</t>
  </si>
  <si>
    <t>Pension  &amp; Gratuity</t>
  </si>
  <si>
    <t>Leave Salary &amp; Pension Contribution</t>
  </si>
  <si>
    <t>Payment of Assurance Benefits</t>
  </si>
  <si>
    <t>Causes  of variation under column 7, 8 &amp; 9: -</t>
  </si>
  <si>
    <t>No column should be left blank. If needed NIL be shown clearly.</t>
  </si>
  <si>
    <t>Annexure EDLI / RECEIPT</t>
  </si>
  <si>
    <t>Causes of variation under column 8,9 &amp; 10:-</t>
  </si>
  <si>
    <t>Annexure EDLI/Contribution</t>
  </si>
  <si>
    <t>TOTAL</t>
  </si>
  <si>
    <t>on BT/8</t>
  </si>
  <si>
    <t>Advance for purchase of Fans</t>
  </si>
  <si>
    <t>7Q Interest</t>
  </si>
  <si>
    <t>Page No.10</t>
  </si>
  <si>
    <t>Variation in r/o Colmun 7 above</t>
  </si>
  <si>
    <t>Variation in r/o Colmun 8 above</t>
  </si>
  <si>
    <t>Variation in r/o Colmun 9 above</t>
  </si>
  <si>
    <t>Due to Additional Membership</t>
  </si>
  <si>
    <t>Due to Additional Coverage</t>
  </si>
  <si>
    <t>Due to Cancellation of Exemption</t>
  </si>
  <si>
    <t>Due to Realisation of Arreares</t>
  </si>
  <si>
    <r>
      <t>Note</t>
    </r>
    <r>
      <rPr>
        <sz val="11"/>
        <rFont val="Arial"/>
        <family val="0"/>
      </rPr>
      <t>: Figures are to be rounded off to the Nearest Hundred Rupees.</t>
    </r>
  </si>
  <si>
    <t>Page No.11</t>
  </si>
  <si>
    <t xml:space="preserve">Reduction due to diversion of Funds to </t>
  </si>
  <si>
    <t>Due to cancellation of Exemption</t>
  </si>
  <si>
    <t>No column should be left blank. If need be, 'NIL' should be indicated clearly. Figures are to be rounded off to the Nearest Hundred Rupees.</t>
  </si>
  <si>
    <t>Damages due (levied and communicated, but not received) may also be indicated Separately in the form of a Note.</t>
  </si>
  <si>
    <t>As per Sheet attached</t>
  </si>
  <si>
    <t>Variation in r/o Colmun 10 above</t>
  </si>
  <si>
    <t xml:space="preserve">Note (I) </t>
  </si>
  <si>
    <t>The copy of this Annexure may be sent to PFD, Hqrs. also alongwith a Separate Forwarding letter.</t>
  </si>
  <si>
    <t>(II)</t>
  </si>
  <si>
    <t>Reasons for variation under Each Head may be furnished in a Separate Sheet to be attached herewith.</t>
  </si>
  <si>
    <t>Dearness Allowance</t>
  </si>
  <si>
    <t>(Amount in Rs.)</t>
  </si>
  <si>
    <t>REVISED ESTIMATES FOR THE YEAR 2016-2017 AND BUDGET ESTIMATES FOR THE YEAR 2017-2018
(Administrative Charges, Inspection Charges, Penal Damages in EDLI)</t>
  </si>
  <si>
    <t>Zone:</t>
  </si>
  <si>
    <t>REVISED ESTIMATES FOR THE YEAR  2017-2018 AND BUDGET ESTIMATES FOR THE YEAR 2018-2019  
(E.P.F. Contribution)</t>
  </si>
  <si>
    <t>Actual for 2016-2017</t>
  </si>
  <si>
    <t>BE for             2017-2018</t>
  </si>
  <si>
    <t>Actual from 01.04.2017 to 30.09.2017</t>
  </si>
  <si>
    <t>Estimated from 01.10.2017 to 31.03.2018</t>
  </si>
  <si>
    <t>Revised Estimates for 2017-18</t>
  </si>
  <si>
    <t>Budget Estimates for 2018-19</t>
  </si>
  <si>
    <t>% Variation between actuals for 2016-2017 &amp; RE for 2017-2018</t>
  </si>
  <si>
    <t>% Variation between BE 2017-2018 and RE 2017-2018</t>
  </si>
  <si>
    <t>%   Variation Between RE 2017-2018 &amp; BE 2018-2019</t>
  </si>
  <si>
    <t>REVISED ESTIMATES FOR THE YEAR 2017-2018 and BUDGET ESTIMATES FOR THE YEAR 2018-2019 
(Contribution in respect of Employees' Pension Scheme)</t>
  </si>
  <si>
    <t>Additional CPFC (Zone)</t>
  </si>
  <si>
    <t>Zone:_________</t>
  </si>
  <si>
    <t>ZONE:</t>
  </si>
  <si>
    <t>Actuals for 2016-2017</t>
  </si>
  <si>
    <t>B.E. for      2017-18 in all the 3 schemes</t>
  </si>
  <si>
    <t>Revised Estimates for 2017-2018 in all 3 Schemes</t>
  </si>
  <si>
    <t>Budget Estimates for 2018-2019 (EPF + EPS +EDLI)</t>
  </si>
  <si>
    <t>% Variation Between RE 2017-18 &amp; BE 2018-2019</t>
  </si>
  <si>
    <t>Additional CPFC(Zone)</t>
  </si>
  <si>
    <t>Expenditure to the end of 2016-2017</t>
  </si>
  <si>
    <t>B.E. for 2017-2018 in all the 3 Schemes</t>
  </si>
  <si>
    <t>Revised Estimates for 2017-2018</t>
  </si>
  <si>
    <t>Budget Estimates for 2018-2019</t>
  </si>
  <si>
    <r>
      <t xml:space="preserve">REVISED ESTIMATES FOR 2017-2018 AND BUDGET ESTIMATES FOR 2018-2019 
(For Petty Works &amp; Maintenance of Office Building / Staff Quarters and Minor Works)
under </t>
    </r>
    <r>
      <rPr>
        <b/>
        <u val="single"/>
        <sz val="11"/>
        <rFont val="Verdana"/>
        <family val="2"/>
      </rPr>
      <t>REVENUE EXPENDITURE</t>
    </r>
  </si>
  <si>
    <t>REVISED ESTIMATES FOR THE YEAR 2017-2018 AND BUDGET ESTIMATES FOR THE YEAR 2018-2019
(under CAPITAL EXPENDITURE)</t>
  </si>
  <si>
    <t>Total Expenditure as on 31.03.2017</t>
  </si>
  <si>
    <t>REVISED ESTIMATES FOR THE YEAR 2017-2018 AND BUDGET ESTIMATES FOR THE YEAR 2018-2019
 (Loans and Advances payable on EPF &amp; EDLI Schemes)</t>
  </si>
  <si>
    <t>REVISED ESTIMATES FOR THE YEAR 2017-2018 AND BUDGET ESTIMATES FOR THE YEAR 2018-2019 
(Administrative Expenditure on EPF/EPS &amp; EDLI Schemes)</t>
  </si>
  <si>
    <t>REVISED ESTIMATES FOR THE YEAR 2017-2018 AND BUDGET ESTIMATES OF THE YEAR 2018-2019
(Administrative Charges, Inspection Charges, Penal Damages in A/c No. 2)</t>
  </si>
  <si>
    <t>REVISED ESTIMATES FOR THE YEAR  2017-2018 AND BUDGET ESTIMATES FOR THE YEAR 2018-2019  
(E.D.L.I. Contribution)</t>
  </si>
  <si>
    <t>S.No.</t>
  </si>
  <si>
    <t>I</t>
  </si>
  <si>
    <t>REVENUE SECTION</t>
  </si>
  <si>
    <t>Salaries</t>
  </si>
  <si>
    <t>Bonus</t>
  </si>
  <si>
    <t>Other Allowances( Othr All.+ CEA+HRA+CCA+Trans. All.)</t>
  </si>
  <si>
    <t>Travelling Allowance</t>
  </si>
  <si>
    <t>Honorarium</t>
  </si>
  <si>
    <t>II</t>
  </si>
  <si>
    <t>CONTIGENCIES &amp; MISC. SECTION</t>
  </si>
  <si>
    <t>Advertising &amp; Publicity</t>
  </si>
  <si>
    <t>Conveyance Hire</t>
  </si>
  <si>
    <t>Electricity &amp; Water Charges</t>
  </si>
  <si>
    <t>Furniture &amp; Fixture</t>
  </si>
  <si>
    <t>Minor Works</t>
  </si>
  <si>
    <t>Printing &amp; Binding</t>
  </si>
  <si>
    <t>Staff paid from Contingencies</t>
  </si>
  <si>
    <t>Stationery &amp; Stores</t>
  </si>
  <si>
    <t>Office Equiipment</t>
  </si>
  <si>
    <t>Misc. Office Expenses</t>
  </si>
  <si>
    <t>Book &amp; Journal for Library</t>
  </si>
  <si>
    <t>Training and Conference</t>
  </si>
  <si>
    <t>Professional services</t>
  </si>
  <si>
    <t>III</t>
  </si>
  <si>
    <t>STAFF WELFARE FUND (including sports activities)</t>
  </si>
  <si>
    <t>IV</t>
  </si>
  <si>
    <t>RETIREMENT BENEFITS</t>
  </si>
  <si>
    <t>Pension  &amp; Gratuity Fund Account</t>
  </si>
  <si>
    <t>Board's share of contribution towards Contributory P.F.(NPS)</t>
  </si>
  <si>
    <t>V</t>
  </si>
  <si>
    <t>Information Technology (Normal)</t>
  </si>
  <si>
    <t>Information Technology(Project)</t>
  </si>
  <si>
    <t>VI</t>
  </si>
  <si>
    <t>CAPITAL EXPENDITURE</t>
  </si>
  <si>
    <t>VII</t>
  </si>
  <si>
    <t>REPAYABLE LOAN &amp; ADVANCES</t>
  </si>
  <si>
    <t>Personal Computer Advance</t>
  </si>
  <si>
    <t>Other Advances (Advances for Conveyance,Table fans,Natural Calamities, Festival &amp; Warm cloths)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</si>
</sst>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* #,##0_-;\-* #,##0_-;_-* &quot;-&quot;_-;_-@_-"/>
    <numFmt numFmtId="184" formatCode="_-&quot;Rs.&quot;* #,##0.00_-;\-&quot;Rs.&quot;* #,##0.00_-;_-&quot;Rs.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Rs.&quot;#,##0_);\(&quot;Rs.&quot;#,##0\)"/>
    <numFmt numFmtId="193" formatCode="&quot;Rs.&quot;#,##0_);[Red]\(&quot;Rs.&quot;#,##0\)"/>
    <numFmt numFmtId="194" formatCode="&quot;Rs.&quot;#,##0.00_);\(&quot;Rs.&quot;#,##0.00\)"/>
    <numFmt numFmtId="195" formatCode="&quot;Rs.&quot;#,##0.00_);[Red]\(&quot;Rs.&quot;#,##0.00\)"/>
    <numFmt numFmtId="196" formatCode="_(&quot;Rs.&quot;* #,##0_);_(&quot;Rs.&quot;* \(#,##0\);_(&quot;Rs.&quot;* &quot;-&quot;_);_(@_)"/>
    <numFmt numFmtId="197" formatCode="_(&quot;Rs.&quot;* #,##0.00_);_(&quot;Rs.&quot;* \(#,##0.00\);_(&quot;Rs.&quot;* &quot;-&quot;??_);_(@_)"/>
    <numFmt numFmtId="198" formatCode="0.00_);\(0.00\)"/>
  </numFmts>
  <fonts count="6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1"/>
      <name val="Verdana"/>
      <family val="2"/>
    </font>
    <font>
      <b/>
      <u val="single"/>
      <sz val="10"/>
      <name val="Arial"/>
      <family val="2"/>
    </font>
    <font>
      <b/>
      <u val="single"/>
      <sz val="11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name val="Verdan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u val="single"/>
      <sz val="14"/>
      <name val="Verdana"/>
      <family val="2"/>
    </font>
    <font>
      <b/>
      <sz val="12"/>
      <name val="Verdana"/>
      <family val="2"/>
    </font>
    <font>
      <b/>
      <i/>
      <sz val="20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24"/>
      <name val="Century Gothic"/>
      <family val="2"/>
    </font>
    <font>
      <b/>
      <i/>
      <sz val="26"/>
      <name val="Century Gothic"/>
      <family val="2"/>
    </font>
    <font>
      <i/>
      <sz val="26"/>
      <name val="Arial"/>
      <family val="2"/>
    </font>
    <font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showZeros="0" tabSelected="1" view="pageBreakPreview" zoomScaleNormal="75" zoomScaleSheetLayoutView="100" zoomScalePageLayoutView="0" workbookViewId="0" topLeftCell="A64">
      <selection activeCell="G63" sqref="G63"/>
    </sheetView>
  </sheetViews>
  <sheetFormatPr defaultColWidth="9.140625" defaultRowHeight="12.75"/>
  <cols>
    <col min="1" max="1" width="14.7109375" style="4" customWidth="1"/>
    <col min="2" max="4" width="16.28125" style="4" customWidth="1"/>
    <col min="5" max="5" width="13.7109375" style="4" customWidth="1"/>
    <col min="6" max="6" width="16.28125" style="4" customWidth="1"/>
    <col min="7" max="7" width="19.7109375" style="4" customWidth="1"/>
    <col min="8" max="8" width="18.140625" style="4" customWidth="1"/>
    <col min="9" max="9" width="16.57421875" style="4" customWidth="1"/>
    <col min="10" max="10" width="13.57421875" style="4" customWidth="1"/>
    <col min="11" max="11" width="9.140625" style="4" hidden="1" customWidth="1"/>
    <col min="12" max="16384" width="9.140625" style="4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J1" s="11" t="s">
        <v>0</v>
      </c>
    </row>
    <row r="2" spans="1:10" ht="12.75">
      <c r="A2" s="10"/>
      <c r="B2" s="12"/>
      <c r="C2" s="10"/>
      <c r="D2" s="10"/>
      <c r="E2" s="10"/>
      <c r="F2" s="10"/>
      <c r="G2" s="10"/>
      <c r="H2" s="10"/>
      <c r="J2" s="11" t="s">
        <v>1</v>
      </c>
    </row>
    <row r="3" spans="1:10" ht="12.75">
      <c r="A3" s="11" t="s">
        <v>103</v>
      </c>
      <c r="B3" s="13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2"/>
      <c r="C4" s="10"/>
      <c r="D4" s="10"/>
      <c r="E4" s="10"/>
      <c r="F4" s="10"/>
      <c r="G4" s="10"/>
      <c r="H4" s="10"/>
      <c r="I4" s="10"/>
      <c r="J4" s="10"/>
    </row>
    <row r="5" spans="1:10" ht="27.75" customHeight="1">
      <c r="A5" s="85" t="s">
        <v>104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69" customFormat="1" ht="68.25" customHeight="1">
      <c r="A6" s="72" t="s">
        <v>105</v>
      </c>
      <c r="B6" s="72" t="s">
        <v>106</v>
      </c>
      <c r="C6" s="72" t="s">
        <v>107</v>
      </c>
      <c r="D6" s="72" t="s">
        <v>108</v>
      </c>
      <c r="E6" s="5" t="s">
        <v>109</v>
      </c>
      <c r="F6" s="5" t="s">
        <v>110</v>
      </c>
      <c r="G6" s="5" t="s">
        <v>111</v>
      </c>
      <c r="H6" s="5" t="s">
        <v>112</v>
      </c>
      <c r="I6" s="88" t="s">
        <v>113</v>
      </c>
      <c r="J6" s="89"/>
    </row>
    <row r="7" spans="1:10" ht="17.25" customHeight="1">
      <c r="A7" s="5">
        <v>1</v>
      </c>
      <c r="B7" s="5">
        <v>2</v>
      </c>
      <c r="C7" s="5">
        <v>3</v>
      </c>
      <c r="D7" s="5">
        <v>4</v>
      </c>
      <c r="E7" s="3">
        <v>5</v>
      </c>
      <c r="F7" s="3">
        <v>6</v>
      </c>
      <c r="G7" s="3">
        <v>7</v>
      </c>
      <c r="H7" s="3">
        <v>8</v>
      </c>
      <c r="I7" s="83">
        <v>9</v>
      </c>
      <c r="J7" s="84"/>
    </row>
    <row r="8" spans="1:10" ht="45" customHeight="1">
      <c r="A8" s="1"/>
      <c r="B8" s="1"/>
      <c r="C8" s="1"/>
      <c r="D8" s="1"/>
      <c r="E8" s="1"/>
      <c r="F8" s="1"/>
      <c r="G8" s="1"/>
      <c r="H8" s="1"/>
      <c r="I8" s="83"/>
      <c r="J8" s="84"/>
    </row>
    <row r="9" spans="1:10" ht="45" customHeight="1">
      <c r="A9" s="14"/>
      <c r="B9" s="1"/>
      <c r="C9" s="1"/>
      <c r="D9" s="1"/>
      <c r="E9" s="1"/>
      <c r="F9" s="1"/>
      <c r="G9" s="1"/>
      <c r="H9" s="1"/>
      <c r="I9" s="83"/>
      <c r="J9" s="84"/>
    </row>
    <row r="10" spans="1:10" ht="45" customHeight="1">
      <c r="A10" s="2" t="s">
        <v>2</v>
      </c>
      <c r="B10" s="1"/>
      <c r="C10" s="1"/>
      <c r="D10" s="1"/>
      <c r="E10" s="1"/>
      <c r="F10" s="1"/>
      <c r="G10" s="1"/>
      <c r="H10" s="1"/>
      <c r="I10" s="83"/>
      <c r="J10" s="84"/>
    </row>
    <row r="11" spans="1:10" ht="45" customHeight="1">
      <c r="A11" s="66"/>
      <c r="B11" s="67"/>
      <c r="C11" s="67"/>
      <c r="D11" s="67"/>
      <c r="E11" s="67"/>
      <c r="F11" s="67"/>
      <c r="G11" s="67"/>
      <c r="H11" s="67"/>
      <c r="I11" s="9"/>
      <c r="J11" s="9"/>
    </row>
    <row r="12" spans="1:10" ht="45" customHeight="1">
      <c r="A12" s="66"/>
      <c r="B12" s="67"/>
      <c r="C12" s="67"/>
      <c r="D12" s="67"/>
      <c r="E12" s="67"/>
      <c r="F12" s="67"/>
      <c r="G12" s="67"/>
      <c r="H12" s="67"/>
      <c r="I12" s="9"/>
      <c r="J12" s="9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9" t="s">
        <v>39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6.5" customHeight="1">
      <c r="A16" s="20" t="s">
        <v>36</v>
      </c>
      <c r="B16" s="83" t="s">
        <v>37</v>
      </c>
      <c r="C16" s="86"/>
      <c r="D16" s="84"/>
      <c r="E16" s="83" t="s">
        <v>81</v>
      </c>
      <c r="F16" s="84"/>
      <c r="G16" s="83" t="s">
        <v>82</v>
      </c>
      <c r="H16" s="84"/>
      <c r="I16" s="83" t="s">
        <v>83</v>
      </c>
      <c r="J16" s="84"/>
    </row>
    <row r="17" spans="1:10" ht="16.5" customHeight="1">
      <c r="A17" s="6">
        <v>1</v>
      </c>
      <c r="B17" s="82" t="s">
        <v>84</v>
      </c>
      <c r="C17" s="82"/>
      <c r="D17" s="82"/>
      <c r="E17" s="83"/>
      <c r="F17" s="84"/>
      <c r="G17" s="83"/>
      <c r="H17" s="84"/>
      <c r="I17" s="83"/>
      <c r="J17" s="84"/>
    </row>
    <row r="18" spans="1:10" ht="16.5" customHeight="1">
      <c r="A18" s="6">
        <v>2</v>
      </c>
      <c r="B18" s="82" t="s">
        <v>85</v>
      </c>
      <c r="C18" s="82"/>
      <c r="D18" s="82"/>
      <c r="E18" s="83"/>
      <c r="F18" s="84"/>
      <c r="G18" s="83"/>
      <c r="H18" s="84"/>
      <c r="I18" s="83"/>
      <c r="J18" s="84"/>
    </row>
    <row r="19" spans="1:10" ht="16.5" customHeight="1">
      <c r="A19" s="6">
        <v>3</v>
      </c>
      <c r="B19" s="82" t="s">
        <v>3</v>
      </c>
      <c r="C19" s="82"/>
      <c r="D19" s="82"/>
      <c r="E19" s="83"/>
      <c r="F19" s="84"/>
      <c r="G19" s="83"/>
      <c r="H19" s="84"/>
      <c r="I19" s="83"/>
      <c r="J19" s="84"/>
    </row>
    <row r="20" spans="1:10" ht="16.5" customHeight="1">
      <c r="A20" s="6">
        <v>4</v>
      </c>
      <c r="B20" s="82" t="s">
        <v>18</v>
      </c>
      <c r="C20" s="82"/>
      <c r="D20" s="82"/>
      <c r="E20" s="83"/>
      <c r="F20" s="84"/>
      <c r="G20" s="83"/>
      <c r="H20" s="84"/>
      <c r="I20" s="83"/>
      <c r="J20" s="84"/>
    </row>
    <row r="21" spans="1:10" ht="16.5" customHeight="1">
      <c r="A21" s="6">
        <v>5</v>
      </c>
      <c r="B21" s="82" t="s">
        <v>91</v>
      </c>
      <c r="C21" s="82"/>
      <c r="D21" s="82"/>
      <c r="E21" s="83"/>
      <c r="F21" s="84"/>
      <c r="G21" s="83"/>
      <c r="H21" s="84"/>
      <c r="I21" s="83"/>
      <c r="J21" s="84"/>
    </row>
    <row r="22" spans="1:10" ht="16.5" customHeight="1">
      <c r="A22" s="6">
        <v>6</v>
      </c>
      <c r="B22" s="82" t="s">
        <v>87</v>
      </c>
      <c r="C22" s="82"/>
      <c r="D22" s="82"/>
      <c r="E22" s="83"/>
      <c r="F22" s="84"/>
      <c r="G22" s="83"/>
      <c r="H22" s="84"/>
      <c r="I22" s="83"/>
      <c r="J22" s="84"/>
    </row>
    <row r="23" spans="1:10" ht="16.5" customHeight="1">
      <c r="A23" s="6">
        <v>7</v>
      </c>
      <c r="B23" s="82" t="s">
        <v>19</v>
      </c>
      <c r="C23" s="82"/>
      <c r="D23" s="82"/>
      <c r="E23" s="83"/>
      <c r="F23" s="84"/>
      <c r="G23" s="83"/>
      <c r="H23" s="84"/>
      <c r="I23" s="83"/>
      <c r="J23" s="84"/>
    </row>
    <row r="24" spans="1:10" ht="16.5" customHeight="1">
      <c r="A24" s="6">
        <v>8</v>
      </c>
      <c r="B24" s="82" t="s">
        <v>90</v>
      </c>
      <c r="C24" s="82"/>
      <c r="D24" s="82"/>
      <c r="E24" s="83"/>
      <c r="F24" s="84"/>
      <c r="G24" s="83"/>
      <c r="H24" s="84"/>
      <c r="I24" s="83"/>
      <c r="J24" s="84"/>
    </row>
    <row r="25" spans="1:10" ht="16.5" customHeight="1">
      <c r="A25" s="6">
        <v>9</v>
      </c>
      <c r="B25" s="82" t="s">
        <v>4</v>
      </c>
      <c r="C25" s="82"/>
      <c r="D25" s="82"/>
      <c r="E25" s="83"/>
      <c r="F25" s="84"/>
      <c r="G25" s="83"/>
      <c r="H25" s="84"/>
      <c r="I25" s="83"/>
      <c r="J25" s="84"/>
    </row>
    <row r="26" spans="2:10" ht="12.75">
      <c r="B26" s="10"/>
      <c r="C26" s="10"/>
      <c r="D26" s="10"/>
      <c r="E26" s="10"/>
      <c r="F26" s="10"/>
      <c r="H26" s="10"/>
      <c r="I26" s="10"/>
      <c r="J26" s="10"/>
    </row>
    <row r="27" spans="2:10" ht="12.75">
      <c r="B27" s="10"/>
      <c r="C27" s="10"/>
      <c r="D27" s="10"/>
      <c r="E27" s="10"/>
      <c r="F27" s="10"/>
      <c r="H27" s="10"/>
      <c r="I27" s="10"/>
      <c r="J27" s="10"/>
    </row>
    <row r="28" spans="2:10" ht="12.75">
      <c r="B28" s="10"/>
      <c r="C28" s="10"/>
      <c r="D28" s="10"/>
      <c r="E28" s="10"/>
      <c r="F28" s="10"/>
      <c r="G28" s="11" t="s">
        <v>115</v>
      </c>
      <c r="H28" s="10"/>
      <c r="I28" s="10"/>
      <c r="J28" s="10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1" t="s">
        <v>5</v>
      </c>
    </row>
    <row r="30" spans="1:10" ht="12.75">
      <c r="A30" s="10"/>
      <c r="B30" s="12"/>
      <c r="C30" s="10"/>
      <c r="D30" s="10"/>
      <c r="E30" s="10"/>
      <c r="F30" s="10"/>
      <c r="G30" s="10"/>
      <c r="H30" s="10"/>
      <c r="I30" s="10"/>
      <c r="J30" s="11" t="s">
        <v>6</v>
      </c>
    </row>
    <row r="31" spans="1:10" ht="12.75">
      <c r="A31" s="11" t="s">
        <v>103</v>
      </c>
      <c r="B31" s="13"/>
      <c r="C31" s="10"/>
      <c r="D31" s="10"/>
      <c r="E31" s="10"/>
      <c r="F31" s="10"/>
      <c r="G31" s="10"/>
      <c r="H31" s="10"/>
      <c r="I31" s="10"/>
      <c r="J31" s="10"/>
    </row>
    <row r="32" spans="1:10" ht="35.25" customHeight="1">
      <c r="A32" s="85" t="s">
        <v>114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67.5" customHeight="1">
      <c r="A33" s="72" t="s">
        <v>105</v>
      </c>
      <c r="B33" s="72" t="s">
        <v>106</v>
      </c>
      <c r="C33" s="72" t="s">
        <v>107</v>
      </c>
      <c r="D33" s="72" t="s">
        <v>108</v>
      </c>
      <c r="E33" s="5" t="s">
        <v>109</v>
      </c>
      <c r="F33" s="5" t="s">
        <v>110</v>
      </c>
      <c r="G33" s="5" t="s">
        <v>111</v>
      </c>
      <c r="H33" s="5" t="s">
        <v>112</v>
      </c>
      <c r="I33" s="88" t="s">
        <v>113</v>
      </c>
      <c r="J33" s="89"/>
    </row>
    <row r="34" spans="1:10" ht="12.75">
      <c r="A34" s="7">
        <v>1</v>
      </c>
      <c r="B34" s="7">
        <v>2</v>
      </c>
      <c r="C34" s="7">
        <v>3</v>
      </c>
      <c r="D34" s="7">
        <v>4</v>
      </c>
      <c r="E34" s="3">
        <v>5</v>
      </c>
      <c r="F34" s="3">
        <v>6</v>
      </c>
      <c r="G34" s="31">
        <v>7</v>
      </c>
      <c r="H34" s="3">
        <v>8</v>
      </c>
      <c r="I34" s="83">
        <v>9</v>
      </c>
      <c r="J34" s="84"/>
    </row>
    <row r="35" spans="1:10" ht="51" customHeight="1">
      <c r="A35" s="1"/>
      <c r="B35" s="1"/>
      <c r="C35" s="1"/>
      <c r="D35" s="1"/>
      <c r="E35" s="1"/>
      <c r="F35" s="1"/>
      <c r="G35" s="1"/>
      <c r="H35" s="65"/>
      <c r="I35" s="83"/>
      <c r="J35" s="86"/>
    </row>
    <row r="36" spans="1:10" ht="51" customHeight="1">
      <c r="A36" s="67"/>
      <c r="B36" s="67"/>
      <c r="C36" s="67"/>
      <c r="D36" s="67"/>
      <c r="E36" s="67"/>
      <c r="F36" s="67"/>
      <c r="G36" s="67"/>
      <c r="H36" s="67"/>
      <c r="I36" s="9"/>
      <c r="J36" s="9"/>
    </row>
    <row r="37" spans="1:10" ht="51" customHeight="1">
      <c r="A37" s="67"/>
      <c r="B37" s="67"/>
      <c r="C37" s="67"/>
      <c r="D37" s="67"/>
      <c r="E37" s="67"/>
      <c r="F37" s="67"/>
      <c r="G37" s="67"/>
      <c r="H37" s="67"/>
      <c r="I37" s="9"/>
      <c r="J37" s="9"/>
    </row>
    <row r="38" spans="1:10" ht="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9" t="s">
        <v>39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2"/>
      <c r="B41" s="83"/>
      <c r="C41" s="86"/>
      <c r="D41" s="84"/>
      <c r="E41" s="83" t="s">
        <v>81</v>
      </c>
      <c r="F41" s="84"/>
      <c r="G41" s="83" t="s">
        <v>82</v>
      </c>
      <c r="H41" s="84"/>
      <c r="I41" s="83" t="s">
        <v>83</v>
      </c>
      <c r="J41" s="84"/>
    </row>
    <row r="42" spans="1:10" ht="15" customHeight="1">
      <c r="A42" s="6">
        <v>1</v>
      </c>
      <c r="B42" s="82" t="s">
        <v>84</v>
      </c>
      <c r="C42" s="82"/>
      <c r="D42" s="82"/>
      <c r="E42" s="83"/>
      <c r="F42" s="84"/>
      <c r="G42" s="83"/>
      <c r="H42" s="84"/>
      <c r="I42" s="83"/>
      <c r="J42" s="84"/>
    </row>
    <row r="43" spans="1:10" ht="15" customHeight="1">
      <c r="A43" s="6">
        <v>2</v>
      </c>
      <c r="B43" s="82" t="s">
        <v>85</v>
      </c>
      <c r="C43" s="82"/>
      <c r="D43" s="82"/>
      <c r="E43" s="83"/>
      <c r="F43" s="84"/>
      <c r="G43" s="83"/>
      <c r="H43" s="84"/>
      <c r="I43" s="83"/>
      <c r="J43" s="84"/>
    </row>
    <row r="44" spans="1:10" ht="15" customHeight="1">
      <c r="A44" s="6">
        <v>3</v>
      </c>
      <c r="B44" s="82" t="s">
        <v>3</v>
      </c>
      <c r="C44" s="82"/>
      <c r="D44" s="82"/>
      <c r="E44" s="83"/>
      <c r="F44" s="84"/>
      <c r="G44" s="83"/>
      <c r="H44" s="84"/>
      <c r="I44" s="83"/>
      <c r="J44" s="84"/>
    </row>
    <row r="45" spans="1:10" ht="15" customHeight="1">
      <c r="A45" s="6">
        <v>4</v>
      </c>
      <c r="B45" s="82" t="s">
        <v>18</v>
      </c>
      <c r="C45" s="82"/>
      <c r="D45" s="82"/>
      <c r="E45" s="83"/>
      <c r="F45" s="84"/>
      <c r="G45" s="83"/>
      <c r="H45" s="84"/>
      <c r="I45" s="83"/>
      <c r="J45" s="84"/>
    </row>
    <row r="46" spans="1:10" ht="15" customHeight="1">
      <c r="A46" s="6">
        <v>5</v>
      </c>
      <c r="B46" s="82" t="s">
        <v>91</v>
      </c>
      <c r="C46" s="82"/>
      <c r="D46" s="82"/>
      <c r="E46" s="83"/>
      <c r="F46" s="84"/>
      <c r="G46" s="83"/>
      <c r="H46" s="84"/>
      <c r="I46" s="83"/>
      <c r="J46" s="84"/>
    </row>
    <row r="47" spans="1:10" ht="15" customHeight="1">
      <c r="A47" s="6">
        <v>6</v>
      </c>
      <c r="B47" s="82" t="s">
        <v>87</v>
      </c>
      <c r="C47" s="82"/>
      <c r="D47" s="82"/>
      <c r="E47" s="83"/>
      <c r="F47" s="84"/>
      <c r="G47" s="83"/>
      <c r="H47" s="84"/>
      <c r="I47" s="83"/>
      <c r="J47" s="84"/>
    </row>
    <row r="48" spans="1:10" ht="15" customHeight="1">
      <c r="A48" s="6">
        <v>7</v>
      </c>
      <c r="B48" s="82" t="s">
        <v>19</v>
      </c>
      <c r="C48" s="82"/>
      <c r="D48" s="82"/>
      <c r="E48" s="83"/>
      <c r="F48" s="84"/>
      <c r="G48" s="83"/>
      <c r="H48" s="84"/>
      <c r="I48" s="83"/>
      <c r="J48" s="84"/>
    </row>
    <row r="49" spans="1:10" ht="15" customHeight="1">
      <c r="A49" s="6">
        <v>8</v>
      </c>
      <c r="B49" s="82" t="s">
        <v>90</v>
      </c>
      <c r="C49" s="82"/>
      <c r="D49" s="82"/>
      <c r="E49" s="83"/>
      <c r="F49" s="84"/>
      <c r="G49" s="83"/>
      <c r="H49" s="84"/>
      <c r="I49" s="83"/>
      <c r="J49" s="84"/>
    </row>
    <row r="50" spans="1:10" ht="15" customHeight="1">
      <c r="A50" s="6">
        <v>9</v>
      </c>
      <c r="B50" s="82" t="s">
        <v>4</v>
      </c>
      <c r="C50" s="82"/>
      <c r="D50" s="82"/>
      <c r="E50" s="83"/>
      <c r="F50" s="84"/>
      <c r="G50" s="83"/>
      <c r="H50" s="84"/>
      <c r="I50" s="83"/>
      <c r="J50" s="84"/>
    </row>
    <row r="51" spans="1:10" ht="12.75">
      <c r="A51" s="23"/>
      <c r="B51" s="24"/>
      <c r="C51" s="24"/>
      <c r="D51" s="24"/>
      <c r="E51" s="9"/>
      <c r="F51" s="9"/>
      <c r="G51" s="9"/>
      <c r="H51" s="9"/>
      <c r="I51" s="9"/>
      <c r="J51" s="9"/>
    </row>
    <row r="52" spans="1:10" ht="12.75">
      <c r="A52" s="23"/>
      <c r="B52" s="24"/>
      <c r="C52" s="24"/>
      <c r="D52" s="24"/>
      <c r="E52" s="9"/>
      <c r="F52" s="9"/>
      <c r="G52" s="9"/>
      <c r="H52" s="9"/>
      <c r="I52" s="9"/>
      <c r="J52" s="9"/>
    </row>
    <row r="53" spans="1:10" ht="12.75">
      <c r="A53" s="23"/>
      <c r="B53" s="24"/>
      <c r="C53" s="24"/>
      <c r="D53" s="24"/>
      <c r="E53" s="9"/>
      <c r="F53" s="9"/>
      <c r="G53" s="9"/>
      <c r="H53" s="9"/>
      <c r="I53" s="9"/>
      <c r="J53" s="9"/>
    </row>
    <row r="54" spans="2:10" ht="12.75">
      <c r="B54" s="10"/>
      <c r="C54" s="10"/>
      <c r="D54" s="10"/>
      <c r="E54" s="10"/>
      <c r="F54" s="10"/>
      <c r="G54" s="11" t="s">
        <v>115</v>
      </c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1"/>
      <c r="H55" s="10"/>
      <c r="I55" s="10"/>
      <c r="J55" s="11" t="s">
        <v>7</v>
      </c>
    </row>
    <row r="56" spans="2:10" ht="12.75">
      <c r="B56" s="10"/>
      <c r="C56" s="10"/>
      <c r="D56" s="10"/>
      <c r="E56" s="10"/>
      <c r="F56" s="10"/>
      <c r="G56" s="11"/>
      <c r="H56" s="10"/>
      <c r="I56" s="10"/>
      <c r="J56" s="11" t="s">
        <v>8</v>
      </c>
    </row>
    <row r="57" spans="1:10" ht="31.5" customHeight="1">
      <c r="A57" s="90" t="s">
        <v>133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9.5" customHeight="1">
      <c r="A58" s="73" t="s">
        <v>116</v>
      </c>
      <c r="B58" s="10"/>
      <c r="C58" s="10"/>
      <c r="D58" s="10"/>
      <c r="E58" s="10"/>
      <c r="F58" s="10"/>
      <c r="H58" s="10"/>
      <c r="I58" s="10"/>
      <c r="J58" s="10"/>
    </row>
    <row r="59" spans="1:11" ht="62.25" customHeight="1">
      <c r="A59" s="21" t="s">
        <v>11</v>
      </c>
      <c r="B59" s="72" t="s">
        <v>105</v>
      </c>
      <c r="C59" s="72" t="s">
        <v>106</v>
      </c>
      <c r="D59" s="72" t="s">
        <v>107</v>
      </c>
      <c r="E59" s="111" t="s">
        <v>108</v>
      </c>
      <c r="F59" s="5" t="s">
        <v>109</v>
      </c>
      <c r="G59" s="5" t="s">
        <v>110</v>
      </c>
      <c r="H59" s="5" t="s">
        <v>111</v>
      </c>
      <c r="I59" s="5" t="s">
        <v>112</v>
      </c>
      <c r="J59" s="88" t="s">
        <v>113</v>
      </c>
      <c r="K59" s="89"/>
    </row>
    <row r="60" spans="1:11" ht="22.5" customHeight="1">
      <c r="A60" s="3"/>
      <c r="B60" s="5">
        <v>1</v>
      </c>
      <c r="C60" s="5">
        <v>2</v>
      </c>
      <c r="D60" s="5">
        <v>3</v>
      </c>
      <c r="E60" s="5">
        <v>4</v>
      </c>
      <c r="F60" s="3">
        <v>5</v>
      </c>
      <c r="G60" s="3">
        <v>6</v>
      </c>
      <c r="H60" s="3">
        <v>7</v>
      </c>
      <c r="I60" s="3">
        <v>8</v>
      </c>
      <c r="J60" s="83">
        <v>9</v>
      </c>
      <c r="K60" s="84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30.75" customHeight="1">
      <c r="A62" s="7" t="s">
        <v>23</v>
      </c>
      <c r="B62" s="17"/>
      <c r="C62" s="1"/>
      <c r="D62" s="1"/>
      <c r="E62" s="1"/>
      <c r="F62" s="1"/>
      <c r="G62" s="1"/>
      <c r="H62" s="1"/>
      <c r="I62" s="1"/>
      <c r="J62" s="1"/>
    </row>
    <row r="63" spans="1:10" ht="28.5" customHeight="1">
      <c r="A63" s="7" t="s">
        <v>24</v>
      </c>
      <c r="B63" s="17"/>
      <c r="C63" s="1"/>
      <c r="D63" s="1"/>
      <c r="E63" s="1"/>
      <c r="F63" s="1"/>
      <c r="G63" s="1"/>
      <c r="H63" s="1"/>
      <c r="I63" s="1"/>
      <c r="J63" s="1"/>
    </row>
    <row r="64" spans="1:10" ht="33.75" customHeight="1">
      <c r="A64" s="7" t="s">
        <v>25</v>
      </c>
      <c r="B64" s="17"/>
      <c r="C64" s="1"/>
      <c r="D64" s="1"/>
      <c r="E64" s="1"/>
      <c r="F64" s="1"/>
      <c r="G64" s="1"/>
      <c r="H64" s="1"/>
      <c r="I64" s="1"/>
      <c r="J64" s="1"/>
    </row>
    <row r="65" spans="1:10" ht="23.25" customHeight="1">
      <c r="A65" s="7" t="s">
        <v>79</v>
      </c>
      <c r="B65" s="17"/>
      <c r="C65" s="1"/>
      <c r="D65" s="1"/>
      <c r="E65" s="1"/>
      <c r="F65" s="1"/>
      <c r="G65" s="1"/>
      <c r="H65" s="1"/>
      <c r="I65" s="1"/>
      <c r="J65" s="1"/>
    </row>
    <row r="66" spans="1:10" ht="51.75" customHeight="1">
      <c r="A66" s="7" t="s">
        <v>26</v>
      </c>
      <c r="B66" s="17"/>
      <c r="C66" s="1"/>
      <c r="D66" s="1"/>
      <c r="E66" s="1"/>
      <c r="F66" s="1"/>
      <c r="G66" s="1"/>
      <c r="H66" s="1"/>
      <c r="I66" s="1"/>
      <c r="J66" s="1"/>
    </row>
    <row r="67" spans="1:10" ht="51">
      <c r="A67" s="7" t="s">
        <v>27</v>
      </c>
      <c r="B67" s="17"/>
      <c r="C67" s="1"/>
      <c r="D67" s="1"/>
      <c r="E67" s="1"/>
      <c r="F67" s="1"/>
      <c r="G67" s="1"/>
      <c r="H67" s="1"/>
      <c r="I67" s="1"/>
      <c r="J67" s="1"/>
    </row>
    <row r="68" spans="1:10" ht="19.5" customHeight="1">
      <c r="A68" s="15" t="s">
        <v>12</v>
      </c>
      <c r="B68" s="17">
        <f aca="true" t="shared" si="0" ref="B68:G68">SUM(B62:B67)</f>
        <v>0</v>
      </c>
      <c r="C68" s="17">
        <f t="shared" si="0"/>
        <v>0</v>
      </c>
      <c r="D68" s="17">
        <f t="shared" si="0"/>
        <v>0</v>
      </c>
      <c r="E68" s="17">
        <f t="shared" si="0"/>
        <v>0</v>
      </c>
      <c r="F68" s="17">
        <f t="shared" si="0"/>
        <v>0</v>
      </c>
      <c r="G68" s="17">
        <f t="shared" si="0"/>
        <v>0</v>
      </c>
      <c r="H68" s="1"/>
      <c r="I68" s="1"/>
      <c r="J68" s="1"/>
    </row>
    <row r="69" spans="1:10" ht="12.75">
      <c r="A69" s="11" t="s">
        <v>38</v>
      </c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1" t="s">
        <v>13</v>
      </c>
      <c r="B70" s="10"/>
      <c r="C70" s="10"/>
      <c r="D70" s="10"/>
      <c r="E70" s="10"/>
      <c r="F70" s="10"/>
      <c r="G70" s="10"/>
      <c r="H70" s="11"/>
      <c r="I70" s="11"/>
      <c r="J70" s="10"/>
    </row>
    <row r="71" spans="1:10" ht="12.75">
      <c r="A71" s="20" t="s">
        <v>36</v>
      </c>
      <c r="B71" s="83" t="s">
        <v>37</v>
      </c>
      <c r="C71" s="86"/>
      <c r="D71" s="84"/>
      <c r="E71" s="83" t="s">
        <v>81</v>
      </c>
      <c r="F71" s="84"/>
      <c r="G71" s="83" t="s">
        <v>82</v>
      </c>
      <c r="H71" s="84"/>
      <c r="I71" s="83" t="s">
        <v>83</v>
      </c>
      <c r="J71" s="84"/>
    </row>
    <row r="72" spans="1:10" ht="15.75" customHeight="1">
      <c r="A72" s="6">
        <v>1</v>
      </c>
      <c r="B72" s="82" t="s">
        <v>84</v>
      </c>
      <c r="C72" s="82"/>
      <c r="D72" s="82"/>
      <c r="E72" s="83"/>
      <c r="F72" s="84"/>
      <c r="G72" s="83"/>
      <c r="H72" s="84"/>
      <c r="I72" s="83"/>
      <c r="J72" s="84"/>
    </row>
    <row r="73" spans="1:10" ht="15.75" customHeight="1">
      <c r="A73" s="6">
        <v>2</v>
      </c>
      <c r="B73" s="82" t="s">
        <v>85</v>
      </c>
      <c r="C73" s="82"/>
      <c r="D73" s="82"/>
      <c r="E73" s="83"/>
      <c r="F73" s="84"/>
      <c r="G73" s="83"/>
      <c r="H73" s="84"/>
      <c r="I73" s="83"/>
      <c r="J73" s="84"/>
    </row>
    <row r="74" spans="1:10" ht="15.75" customHeight="1">
      <c r="A74" s="6">
        <v>3</v>
      </c>
      <c r="B74" s="82" t="s">
        <v>3</v>
      </c>
      <c r="C74" s="82"/>
      <c r="D74" s="82"/>
      <c r="E74" s="83"/>
      <c r="F74" s="84"/>
      <c r="G74" s="83"/>
      <c r="H74" s="84"/>
      <c r="I74" s="83"/>
      <c r="J74" s="84"/>
    </row>
    <row r="75" spans="1:10" ht="15.75" customHeight="1">
      <c r="A75" s="6">
        <v>4</v>
      </c>
      <c r="B75" s="82" t="s">
        <v>18</v>
      </c>
      <c r="C75" s="82"/>
      <c r="D75" s="82"/>
      <c r="E75" s="83"/>
      <c r="F75" s="84"/>
      <c r="G75" s="83"/>
      <c r="H75" s="84"/>
      <c r="I75" s="83"/>
      <c r="J75" s="84"/>
    </row>
    <row r="76" spans="1:10" ht="15.75" customHeight="1">
      <c r="A76" s="6">
        <v>5</v>
      </c>
      <c r="B76" s="82" t="s">
        <v>91</v>
      </c>
      <c r="C76" s="82"/>
      <c r="D76" s="82"/>
      <c r="E76" s="83"/>
      <c r="F76" s="84"/>
      <c r="G76" s="83"/>
      <c r="H76" s="84"/>
      <c r="I76" s="83"/>
      <c r="J76" s="84"/>
    </row>
    <row r="77" spans="1:10" ht="15.75" customHeight="1">
      <c r="A77" s="6">
        <v>6</v>
      </c>
      <c r="B77" s="82" t="s">
        <v>87</v>
      </c>
      <c r="C77" s="82"/>
      <c r="D77" s="82"/>
      <c r="E77" s="83"/>
      <c r="F77" s="84"/>
      <c r="G77" s="83"/>
      <c r="H77" s="84"/>
      <c r="I77" s="83"/>
      <c r="J77" s="84"/>
    </row>
    <row r="78" spans="1:10" ht="15.75" customHeight="1">
      <c r="A78" s="6">
        <v>7</v>
      </c>
      <c r="B78" s="82" t="s">
        <v>19</v>
      </c>
      <c r="C78" s="82"/>
      <c r="D78" s="82"/>
      <c r="E78" s="83"/>
      <c r="F78" s="84"/>
      <c r="G78" s="83"/>
      <c r="H78" s="84"/>
      <c r="I78" s="83"/>
      <c r="J78" s="84"/>
    </row>
    <row r="79" spans="1:10" ht="15.75" customHeight="1">
      <c r="A79" s="6">
        <v>8</v>
      </c>
      <c r="B79" s="82" t="s">
        <v>90</v>
      </c>
      <c r="C79" s="82"/>
      <c r="D79" s="82"/>
      <c r="E79" s="83"/>
      <c r="F79" s="84"/>
      <c r="G79" s="83"/>
      <c r="H79" s="84"/>
      <c r="I79" s="83"/>
      <c r="J79" s="84"/>
    </row>
    <row r="80" spans="1:10" ht="15.75" customHeight="1">
      <c r="A80" s="6">
        <v>9</v>
      </c>
      <c r="B80" s="82" t="s">
        <v>4</v>
      </c>
      <c r="C80" s="82"/>
      <c r="D80" s="82"/>
      <c r="E80" s="83"/>
      <c r="F80" s="84"/>
      <c r="G80" s="83"/>
      <c r="H80" s="84"/>
      <c r="I80" s="83"/>
      <c r="J80" s="84"/>
    </row>
    <row r="81" spans="1:10" ht="12.75">
      <c r="A81" s="23"/>
      <c r="B81" s="24"/>
      <c r="C81" s="24"/>
      <c r="D81" s="24"/>
      <c r="E81" s="9"/>
      <c r="F81" s="9"/>
      <c r="G81" s="9"/>
      <c r="H81" s="9"/>
      <c r="I81" s="9"/>
      <c r="J81" s="10"/>
    </row>
    <row r="82" spans="1:10" ht="12.75">
      <c r="A82" s="4" t="s">
        <v>92</v>
      </c>
      <c r="B82" s="10"/>
      <c r="C82" s="10"/>
      <c r="D82" s="10"/>
      <c r="E82" s="10"/>
      <c r="F82" s="10"/>
      <c r="J82" s="10"/>
    </row>
    <row r="83" spans="1:10" ht="12.75">
      <c r="A83" s="10" t="s">
        <v>93</v>
      </c>
      <c r="B83" s="10"/>
      <c r="C83" s="10"/>
      <c r="D83" s="10"/>
      <c r="E83" s="10"/>
      <c r="F83" s="10"/>
      <c r="G83" s="10"/>
      <c r="H83" s="10"/>
      <c r="I83" s="10"/>
      <c r="J83" s="10"/>
    </row>
    <row r="84" ht="12.75">
      <c r="H84" s="11" t="s">
        <v>115</v>
      </c>
    </row>
  </sheetData>
  <sheetProtection/>
  <mergeCells count="133">
    <mergeCell ref="I78:J78"/>
    <mergeCell ref="I34:J34"/>
    <mergeCell ref="I33:J33"/>
    <mergeCell ref="J59:K59"/>
    <mergeCell ref="G75:H75"/>
    <mergeCell ref="I73:J73"/>
    <mergeCell ref="I71:J71"/>
    <mergeCell ref="I49:J49"/>
    <mergeCell ref="G73:H73"/>
    <mergeCell ref="I50:J50"/>
    <mergeCell ref="G71:H71"/>
    <mergeCell ref="I35:J35"/>
    <mergeCell ref="E76:F76"/>
    <mergeCell ref="G76:H76"/>
    <mergeCell ref="I76:J76"/>
    <mergeCell ref="E75:F75"/>
    <mergeCell ref="E50:F50"/>
    <mergeCell ref="I75:J75"/>
    <mergeCell ref="I46:J46"/>
    <mergeCell ref="I41:J41"/>
    <mergeCell ref="E80:F80"/>
    <mergeCell ref="G80:H80"/>
    <mergeCell ref="I80:J80"/>
    <mergeCell ref="E77:F77"/>
    <mergeCell ref="G77:H77"/>
    <mergeCell ref="I77:J77"/>
    <mergeCell ref="E78:F78"/>
    <mergeCell ref="G79:H79"/>
    <mergeCell ref="I79:J79"/>
    <mergeCell ref="G78:H78"/>
    <mergeCell ref="E79:F79"/>
    <mergeCell ref="I16:J16"/>
    <mergeCell ref="E23:F23"/>
    <mergeCell ref="G23:H23"/>
    <mergeCell ref="I23:J23"/>
    <mergeCell ref="E20:F20"/>
    <mergeCell ref="E17:F17"/>
    <mergeCell ref="I17:J17"/>
    <mergeCell ref="G50:H50"/>
    <mergeCell ref="G49:H49"/>
    <mergeCell ref="B80:D80"/>
    <mergeCell ref="A57:J57"/>
    <mergeCell ref="B78:D78"/>
    <mergeCell ref="B79:D79"/>
    <mergeCell ref="B76:D76"/>
    <mergeCell ref="B77:D77"/>
    <mergeCell ref="B74:D74"/>
    <mergeCell ref="E73:F73"/>
    <mergeCell ref="B71:D71"/>
    <mergeCell ref="E71:F71"/>
    <mergeCell ref="B49:D49"/>
    <mergeCell ref="B75:D75"/>
    <mergeCell ref="E74:F74"/>
    <mergeCell ref="G74:H74"/>
    <mergeCell ref="G45:H45"/>
    <mergeCell ref="B72:D72"/>
    <mergeCell ref="B73:D73"/>
    <mergeCell ref="E72:F72"/>
    <mergeCell ref="G72:H72"/>
    <mergeCell ref="G46:H46"/>
    <mergeCell ref="B47:D47"/>
    <mergeCell ref="G47:H47"/>
    <mergeCell ref="B50:D50"/>
    <mergeCell ref="B48:D48"/>
    <mergeCell ref="I74:J74"/>
    <mergeCell ref="I72:J72"/>
    <mergeCell ref="I47:J47"/>
    <mergeCell ref="J60:K60"/>
    <mergeCell ref="G48:H48"/>
    <mergeCell ref="I48:J48"/>
    <mergeCell ref="I42:J42"/>
    <mergeCell ref="G43:H43"/>
    <mergeCell ref="I43:J43"/>
    <mergeCell ref="G44:H44"/>
    <mergeCell ref="I44:J44"/>
    <mergeCell ref="I45:J45"/>
    <mergeCell ref="G42:H42"/>
    <mergeCell ref="I8:J8"/>
    <mergeCell ref="E48:F48"/>
    <mergeCell ref="E47:F47"/>
    <mergeCell ref="E49:F49"/>
    <mergeCell ref="I18:J18"/>
    <mergeCell ref="G21:H21"/>
    <mergeCell ref="I21:J21"/>
    <mergeCell ref="E22:F22"/>
    <mergeCell ref="E21:F21"/>
    <mergeCell ref="I19:J19"/>
    <mergeCell ref="G22:H22"/>
    <mergeCell ref="A5:J5"/>
    <mergeCell ref="B17:D17"/>
    <mergeCell ref="B18:D18"/>
    <mergeCell ref="B19:D19"/>
    <mergeCell ref="I10:J10"/>
    <mergeCell ref="G20:H20"/>
    <mergeCell ref="I20:J20"/>
    <mergeCell ref="I6:J6"/>
    <mergeCell ref="I7:J7"/>
    <mergeCell ref="B25:D25"/>
    <mergeCell ref="G41:H41"/>
    <mergeCell ref="I24:J24"/>
    <mergeCell ref="B41:D41"/>
    <mergeCell ref="E41:F41"/>
    <mergeCell ref="I25:J25"/>
    <mergeCell ref="I9:J9"/>
    <mergeCell ref="G17:H17"/>
    <mergeCell ref="A32:J32"/>
    <mergeCell ref="E18:F18"/>
    <mergeCell ref="B16:D16"/>
    <mergeCell ref="E16:F16"/>
    <mergeCell ref="G16:H16"/>
    <mergeCell ref="I22:J22"/>
    <mergeCell ref="B23:D23"/>
    <mergeCell ref="B24:D24"/>
    <mergeCell ref="G18:H18"/>
    <mergeCell ref="G25:H25"/>
    <mergeCell ref="B22:D22"/>
    <mergeCell ref="B20:D20"/>
    <mergeCell ref="B21:D21"/>
    <mergeCell ref="E24:F24"/>
    <mergeCell ref="E25:F25"/>
    <mergeCell ref="E19:F19"/>
    <mergeCell ref="G19:H19"/>
    <mergeCell ref="G24:H24"/>
    <mergeCell ref="E42:F42"/>
    <mergeCell ref="E43:F43"/>
    <mergeCell ref="E45:F45"/>
    <mergeCell ref="B45:D45"/>
    <mergeCell ref="B43:D43"/>
    <mergeCell ref="B42:D42"/>
    <mergeCell ref="B46:D46"/>
    <mergeCell ref="E46:F46"/>
    <mergeCell ref="E44:F44"/>
    <mergeCell ref="B44:D44"/>
  </mergeCells>
  <printOptions horizontalCentered="1"/>
  <pageMargins left="1.1023622047244095" right="0.35433070866141736" top="0.6692913385826772" bottom="0.1968503937007874" header="0.7086614173228347" footer="0.1968503937007874"/>
  <pageSetup horizontalDpi="600" verticalDpi="600" orientation="landscape" scale="75" r:id="rId1"/>
  <headerFooter alignWithMargins="0">
    <oddFooter>&amp;L&amp;"Bookman Old Style,Bold"Note: Reasons for variation under Each Head may be furnished in a Separate Sheet to be attached herewith.</oddFooter>
  </headerFooter>
  <rowBreaks count="2" manualBreakCount="2">
    <brk id="28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view="pageBreakPreview" zoomScale="85" zoomScaleNormal="75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7.8515625" style="4" customWidth="1"/>
    <col min="3" max="3" width="16.421875" style="4" customWidth="1"/>
    <col min="4" max="4" width="15.7109375" style="4" customWidth="1"/>
    <col min="5" max="5" width="14.421875" style="4" customWidth="1"/>
    <col min="6" max="6" width="17.00390625" style="4" customWidth="1"/>
    <col min="7" max="7" width="14.7109375" style="4" customWidth="1"/>
    <col min="8" max="9" width="15.28125" style="4" customWidth="1"/>
    <col min="10" max="10" width="14.7109375" style="4" customWidth="1"/>
    <col min="11" max="11" width="14.140625" style="4" customWidth="1"/>
    <col min="12" max="12" width="6.8515625" style="4" customWidth="1"/>
    <col min="13" max="16384" width="9.140625" style="4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J1" s="11" t="s">
        <v>9</v>
      </c>
      <c r="K1" s="11"/>
    </row>
    <row r="2" spans="1:11" ht="12.75">
      <c r="A2" s="10"/>
      <c r="B2" s="10"/>
      <c r="C2" s="12"/>
      <c r="D2" s="10"/>
      <c r="E2" s="10"/>
      <c r="F2" s="10"/>
      <c r="G2" s="10"/>
      <c r="H2" s="10"/>
      <c r="J2" s="11" t="s">
        <v>10</v>
      </c>
      <c r="K2" s="11"/>
    </row>
    <row r="3" spans="1:11" ht="12.75">
      <c r="A3" s="10"/>
      <c r="B3" s="11" t="s">
        <v>117</v>
      </c>
      <c r="C3" s="13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1"/>
      <c r="C4" s="12"/>
      <c r="D4" s="10"/>
      <c r="E4" s="10"/>
      <c r="F4" s="10"/>
      <c r="G4" s="10"/>
      <c r="H4" s="10"/>
      <c r="I4" s="10"/>
      <c r="J4" s="10"/>
      <c r="K4" s="10"/>
    </row>
    <row r="5" spans="1:11" ht="29.25" customHeight="1">
      <c r="A5" s="90" t="s">
        <v>132</v>
      </c>
      <c r="B5" s="92"/>
      <c r="C5" s="92"/>
      <c r="D5" s="92"/>
      <c r="E5" s="92"/>
      <c r="F5" s="92"/>
      <c r="G5" s="92"/>
      <c r="H5" s="92"/>
      <c r="I5" s="92"/>
      <c r="J5" s="92"/>
      <c r="K5" s="10"/>
    </row>
    <row r="6" spans="1:11" ht="84.75" customHeight="1">
      <c r="A6" s="5" t="s">
        <v>20</v>
      </c>
      <c r="B6" s="5" t="s">
        <v>16</v>
      </c>
      <c r="C6" s="5" t="s">
        <v>118</v>
      </c>
      <c r="D6" s="5" t="s">
        <v>119</v>
      </c>
      <c r="E6" s="21" t="s">
        <v>107</v>
      </c>
      <c r="F6" s="21" t="s">
        <v>108</v>
      </c>
      <c r="G6" s="5" t="s">
        <v>120</v>
      </c>
      <c r="H6" s="5" t="s">
        <v>121</v>
      </c>
      <c r="I6" s="5" t="s">
        <v>111</v>
      </c>
      <c r="J6" s="5" t="s">
        <v>112</v>
      </c>
      <c r="K6" s="5" t="s">
        <v>122</v>
      </c>
    </row>
    <row r="7" spans="1:11" s="56" customFormat="1" ht="15" customHeight="1">
      <c r="A7" s="54">
        <v>1</v>
      </c>
      <c r="B7" s="54">
        <v>2</v>
      </c>
      <c r="C7" s="54">
        <v>3</v>
      </c>
      <c r="D7" s="54">
        <v>4</v>
      </c>
      <c r="E7" s="5">
        <v>5</v>
      </c>
      <c r="F7" s="5">
        <v>6</v>
      </c>
      <c r="G7" s="54">
        <v>7</v>
      </c>
      <c r="H7" s="54">
        <v>8</v>
      </c>
      <c r="I7" s="54">
        <v>9</v>
      </c>
      <c r="J7" s="54">
        <v>10</v>
      </c>
      <c r="K7" s="55">
        <v>11</v>
      </c>
    </row>
    <row r="8" spans="1:11" ht="39.75" customHeight="1">
      <c r="A8" s="3">
        <v>1</v>
      </c>
      <c r="B8" s="1" t="s">
        <v>94</v>
      </c>
      <c r="C8" s="1"/>
      <c r="D8" s="1"/>
      <c r="E8" s="1"/>
      <c r="F8" s="1"/>
      <c r="G8" s="1"/>
      <c r="H8" s="1"/>
      <c r="I8" s="1"/>
      <c r="J8" s="1"/>
      <c r="K8" s="1"/>
    </row>
    <row r="9" spans="1:11" ht="39.75" customHeight="1">
      <c r="A9" s="3">
        <v>2</v>
      </c>
      <c r="B9" s="1" t="s">
        <v>77</v>
      </c>
      <c r="C9" s="1"/>
      <c r="D9" s="1"/>
      <c r="E9" s="1"/>
      <c r="F9" s="1"/>
      <c r="G9" s="1"/>
      <c r="H9" s="1"/>
      <c r="I9" s="1"/>
      <c r="J9" s="1"/>
      <c r="K9" s="1"/>
    </row>
    <row r="10" spans="1:11" ht="39.75" customHeight="1">
      <c r="A10" s="3">
        <v>3</v>
      </c>
      <c r="B10" s="14"/>
      <c r="C10" s="1"/>
      <c r="D10" s="1"/>
      <c r="E10" s="1"/>
      <c r="F10" s="1"/>
      <c r="G10" s="1"/>
      <c r="H10" s="1"/>
      <c r="I10" s="1"/>
      <c r="J10" s="1"/>
      <c r="K10" s="1"/>
    </row>
    <row r="11" spans="1:11" ht="39.75" customHeight="1">
      <c r="A11" s="3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9.75" customHeight="1">
      <c r="A12" s="3">
        <v>5</v>
      </c>
      <c r="B12" s="15"/>
      <c r="C12" s="1"/>
      <c r="D12" s="1"/>
      <c r="E12" s="1"/>
      <c r="F12" s="1"/>
      <c r="G12" s="1"/>
      <c r="H12" s="1"/>
      <c r="I12" s="1"/>
      <c r="J12" s="1"/>
      <c r="K12" s="1"/>
    </row>
    <row r="13" spans="1:11" ht="39.75" customHeight="1">
      <c r="A13" s="3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9.75" customHeight="1">
      <c r="A14" s="3"/>
      <c r="B14" s="2" t="s">
        <v>76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6"/>
      <c r="B15" s="10"/>
      <c r="C15" s="10"/>
      <c r="D15" s="10"/>
      <c r="E15" s="10"/>
      <c r="F15" s="10"/>
      <c r="G15" s="10"/>
      <c r="I15" s="10"/>
      <c r="J15" s="10"/>
      <c r="K15" s="10"/>
    </row>
    <row r="16" spans="1:11" ht="12.7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1" t="s">
        <v>123</v>
      </c>
      <c r="I17" s="10"/>
      <c r="J17" s="10"/>
      <c r="K17" s="10"/>
    </row>
    <row r="18" spans="1:11" ht="3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J20" s="11" t="s">
        <v>15</v>
      </c>
    </row>
    <row r="21" spans="1:10" ht="12.75">
      <c r="A21" s="11" t="s">
        <v>103</v>
      </c>
      <c r="B21" s="13"/>
      <c r="C21" s="12"/>
      <c r="D21" s="10"/>
      <c r="E21" s="10"/>
      <c r="F21" s="10"/>
      <c r="G21" s="10"/>
      <c r="H21" s="10"/>
      <c r="J21" s="11" t="s">
        <v>14</v>
      </c>
    </row>
    <row r="22" spans="4:11" ht="12.75"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2"/>
      <c r="D23" s="10"/>
      <c r="E23" s="10"/>
      <c r="F23" s="10"/>
      <c r="G23" s="10"/>
      <c r="H23" s="10"/>
      <c r="I23" s="10"/>
      <c r="J23" s="10"/>
      <c r="K23" s="10"/>
    </row>
    <row r="24" spans="1:11" ht="30" customHeight="1">
      <c r="A24" s="90" t="s">
        <v>131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84.75" customHeight="1">
      <c r="A26" s="5" t="s">
        <v>20</v>
      </c>
      <c r="B26" s="5" t="s">
        <v>16</v>
      </c>
      <c r="C26" s="5" t="s">
        <v>118</v>
      </c>
      <c r="D26" s="5" t="s">
        <v>119</v>
      </c>
      <c r="E26" s="21" t="s">
        <v>107</v>
      </c>
      <c r="F26" s="21" t="s">
        <v>108</v>
      </c>
      <c r="G26" s="5" t="s">
        <v>120</v>
      </c>
      <c r="H26" s="5" t="s">
        <v>121</v>
      </c>
      <c r="I26" s="5" t="s">
        <v>111</v>
      </c>
      <c r="J26" s="5" t="s">
        <v>112</v>
      </c>
      <c r="K26" s="5" t="s">
        <v>122</v>
      </c>
    </row>
    <row r="27" spans="1:11" ht="12.75">
      <c r="A27" s="54">
        <v>1</v>
      </c>
      <c r="B27" s="54">
        <v>2</v>
      </c>
      <c r="C27" s="54">
        <v>3</v>
      </c>
      <c r="D27" s="54">
        <v>4</v>
      </c>
      <c r="E27" s="54">
        <v>5</v>
      </c>
      <c r="F27" s="54">
        <v>6</v>
      </c>
      <c r="G27" s="54">
        <v>7</v>
      </c>
      <c r="H27" s="54">
        <v>8</v>
      </c>
      <c r="I27" s="54">
        <v>9</v>
      </c>
      <c r="J27" s="54">
        <v>10</v>
      </c>
      <c r="K27" s="55">
        <v>11</v>
      </c>
    </row>
    <row r="28" spans="1:11" ht="45" customHeight="1">
      <c r="A28" s="3">
        <v>1</v>
      </c>
      <c r="B28" s="7" t="s">
        <v>29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45" customHeight="1">
      <c r="A29" s="3">
        <v>2</v>
      </c>
      <c r="B29" s="7" t="s">
        <v>78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45" customHeight="1">
      <c r="A30" s="3">
        <v>3</v>
      </c>
      <c r="B30" s="7" t="s">
        <v>30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45" customHeight="1">
      <c r="A31" s="3">
        <v>4</v>
      </c>
      <c r="B31" s="7" t="s">
        <v>31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45" customHeight="1">
      <c r="A32" s="3">
        <v>5</v>
      </c>
      <c r="B32" s="7" t="s">
        <v>32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45" customHeight="1">
      <c r="A33" s="6">
        <v>6</v>
      </c>
      <c r="B33" s="8" t="s">
        <v>33</v>
      </c>
      <c r="C33" s="17"/>
      <c r="D33" s="1"/>
      <c r="E33" s="1"/>
      <c r="F33" s="1"/>
      <c r="G33" s="17"/>
      <c r="H33" s="17"/>
      <c r="I33" s="1"/>
      <c r="J33" s="1"/>
      <c r="K33" s="1"/>
    </row>
    <row r="34" spans="1:11" ht="45" customHeight="1">
      <c r="A34" s="6">
        <v>7</v>
      </c>
      <c r="B34" s="8" t="s">
        <v>34</v>
      </c>
      <c r="C34" s="17"/>
      <c r="D34" s="1"/>
      <c r="E34" s="1"/>
      <c r="F34" s="1"/>
      <c r="G34" s="17"/>
      <c r="H34" s="17"/>
      <c r="I34" s="1"/>
      <c r="J34" s="1"/>
      <c r="K34" s="1"/>
    </row>
    <row r="35" spans="1:11" ht="45" customHeight="1">
      <c r="A35" s="6"/>
      <c r="B35" s="32" t="s">
        <v>76</v>
      </c>
      <c r="C35" s="17"/>
      <c r="D35" s="1"/>
      <c r="E35" s="1"/>
      <c r="F35" s="1"/>
      <c r="G35" s="17"/>
      <c r="H35" s="17"/>
      <c r="I35" s="1"/>
      <c r="J35" s="1"/>
      <c r="K35" s="1"/>
    </row>
    <row r="36" spans="4:11" ht="12.75">
      <c r="D36" s="10"/>
      <c r="E36" s="10"/>
      <c r="F36" s="10"/>
      <c r="K36" s="10"/>
    </row>
    <row r="37" spans="4:11" ht="12.75"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8" t="s">
        <v>35</v>
      </c>
      <c r="B38" s="10" t="s">
        <v>17</v>
      </c>
      <c r="C38" s="10"/>
      <c r="D38" s="91"/>
      <c r="E38" s="91"/>
      <c r="F38" s="91"/>
      <c r="G38" s="91"/>
      <c r="H38" s="10"/>
      <c r="I38" s="10"/>
      <c r="J38" s="10"/>
      <c r="K38" s="10"/>
    </row>
    <row r="39" spans="1:11" ht="12.75">
      <c r="A39" s="10"/>
      <c r="B39" s="10" t="s">
        <v>22</v>
      </c>
      <c r="C39" s="10"/>
      <c r="D39" s="16"/>
      <c r="E39" s="16"/>
      <c r="F39" s="16"/>
      <c r="G39" s="16"/>
      <c r="H39" s="10"/>
      <c r="I39" s="10"/>
      <c r="J39" s="10"/>
      <c r="K39" s="10"/>
    </row>
    <row r="40" spans="1:11" ht="12.75">
      <c r="A40" s="10"/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1" t="s">
        <v>123</v>
      </c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</sheetData>
  <sheetProtection/>
  <mergeCells count="4">
    <mergeCell ref="D38:E38"/>
    <mergeCell ref="F38:G38"/>
    <mergeCell ref="A5:J5"/>
    <mergeCell ref="A24:K24"/>
  </mergeCells>
  <printOptions horizontalCentered="1"/>
  <pageMargins left="0.6299212598425197" right="0.2362204724409449" top="0.6299212598425197" bottom="0.5511811023622047" header="0.5118110236220472" footer="0.4724409448818898"/>
  <pageSetup horizontalDpi="600" verticalDpi="600" orientation="landscape" scale="75" r:id="rId1"/>
  <headerFooter alignWithMargins="0">
    <oddFooter>&amp;LNote: Reasons for variation under Each Head may be furnished in a Separate Sheet to be attached herewith.</oddFooter>
  </headerFooter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view="pageBreakPreview" zoomScaleNormal="75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9.00390625" style="4" customWidth="1"/>
    <col min="2" max="2" width="14.00390625" style="4" customWidth="1"/>
    <col min="3" max="9" width="11.7109375" style="4" customWidth="1"/>
    <col min="10" max="10" width="13.8515625" style="4" customWidth="1"/>
    <col min="11" max="11" width="14.8515625" style="4" customWidth="1"/>
    <col min="12" max="16384" width="9.140625" style="4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K1" s="11" t="s">
        <v>40</v>
      </c>
    </row>
    <row r="2" spans="1:11" ht="12.75">
      <c r="A2" s="10"/>
      <c r="B2" s="10"/>
      <c r="C2" s="12"/>
      <c r="D2" s="10"/>
      <c r="E2" s="10"/>
      <c r="F2" s="10"/>
      <c r="G2" s="10"/>
      <c r="H2" s="10"/>
      <c r="I2" s="10"/>
      <c r="J2" s="95" t="s">
        <v>41</v>
      </c>
      <c r="K2" s="95"/>
    </row>
    <row r="3" spans="1:11" ht="12.75">
      <c r="A3" s="11" t="s">
        <v>103</v>
      </c>
      <c r="B3" s="13"/>
      <c r="D3" s="10"/>
      <c r="E3" s="10"/>
      <c r="F3" s="10"/>
      <c r="G3" s="10"/>
      <c r="H3" s="10"/>
      <c r="I3" s="10"/>
      <c r="J3" s="10"/>
      <c r="K3" s="10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48.75" customHeight="1">
      <c r="A5" s="85" t="s">
        <v>128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70" customFormat="1" ht="69.75" customHeight="1">
      <c r="A7" s="28" t="s">
        <v>20</v>
      </c>
      <c r="B7" s="28" t="s">
        <v>42</v>
      </c>
      <c r="C7" s="28" t="s">
        <v>43</v>
      </c>
      <c r="D7" s="28" t="s">
        <v>124</v>
      </c>
      <c r="E7" s="28" t="s">
        <v>118</v>
      </c>
      <c r="F7" s="28" t="s">
        <v>125</v>
      </c>
      <c r="G7" s="21" t="s">
        <v>107</v>
      </c>
      <c r="H7" s="21" t="s">
        <v>108</v>
      </c>
      <c r="I7" s="5" t="s">
        <v>126</v>
      </c>
      <c r="J7" s="5" t="s">
        <v>127</v>
      </c>
      <c r="K7" s="30" t="s">
        <v>44</v>
      </c>
    </row>
    <row r="8" spans="1:1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  <c r="I8" s="5">
        <v>9</v>
      </c>
      <c r="J8" s="5">
        <v>10</v>
      </c>
      <c r="K8" s="29">
        <v>11</v>
      </c>
    </row>
    <row r="9" spans="1:11" ht="3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6" customHeight="1">
      <c r="A11" s="1"/>
      <c r="B11" s="14"/>
      <c r="C11" s="1"/>
      <c r="D11" s="1"/>
      <c r="E11" s="1"/>
      <c r="F11" s="1"/>
      <c r="G11" s="1"/>
      <c r="H11" s="1"/>
      <c r="I11" s="1"/>
      <c r="J11" s="1"/>
      <c r="K11" s="1"/>
    </row>
    <row r="12" spans="1:1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6" customHeight="1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</row>
    <row r="14" spans="1:1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1" t="s">
        <v>123</v>
      </c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96" t="s">
        <v>45</v>
      </c>
      <c r="K23" s="96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95" t="s">
        <v>46</v>
      </c>
      <c r="K24" s="95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95" t="s">
        <v>101</v>
      </c>
      <c r="K25" s="95"/>
    </row>
    <row r="26" spans="1:11" ht="12.75">
      <c r="A26" s="10"/>
      <c r="B26" s="10"/>
      <c r="C26" s="12"/>
      <c r="D26" s="10"/>
      <c r="E26" s="10"/>
      <c r="F26" s="10"/>
      <c r="G26" s="10"/>
      <c r="H26" s="10"/>
      <c r="I26" s="10"/>
      <c r="J26" s="10"/>
      <c r="K26" s="10"/>
    </row>
    <row r="27" spans="1:11" ht="18">
      <c r="A27" s="10"/>
      <c r="B27" s="97" t="s">
        <v>47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25.5" customHeight="1">
      <c r="A28" s="90" t="s">
        <v>129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67.5" customHeight="1">
      <c r="A30" s="28" t="s">
        <v>20</v>
      </c>
      <c r="B30" s="28" t="s">
        <v>48</v>
      </c>
      <c r="C30" s="28" t="s">
        <v>49</v>
      </c>
      <c r="D30" s="28" t="s">
        <v>130</v>
      </c>
      <c r="E30" s="28" t="s">
        <v>118</v>
      </c>
      <c r="F30" s="28" t="s">
        <v>125</v>
      </c>
      <c r="G30" s="21" t="s">
        <v>107</v>
      </c>
      <c r="H30" s="21" t="s">
        <v>108</v>
      </c>
      <c r="I30" s="5" t="s">
        <v>126</v>
      </c>
      <c r="J30" s="5" t="s">
        <v>127</v>
      </c>
      <c r="K30" s="30" t="s">
        <v>44</v>
      </c>
    </row>
    <row r="31" spans="1:11" ht="12.75" customHeight="1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  <c r="H31" s="5">
        <v>8</v>
      </c>
      <c r="I31" s="5">
        <v>9</v>
      </c>
      <c r="J31" s="5">
        <v>10</v>
      </c>
      <c r="K31" s="3">
        <v>11</v>
      </c>
    </row>
    <row r="32" spans="1:11" ht="25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5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5.5" customHeight="1">
      <c r="A34" s="1"/>
      <c r="B34" s="14"/>
      <c r="C34" s="1"/>
      <c r="D34" s="1"/>
      <c r="E34" s="1"/>
      <c r="F34" s="1"/>
      <c r="G34" s="1"/>
      <c r="H34" s="1"/>
      <c r="I34" s="1"/>
      <c r="J34" s="1"/>
      <c r="K34" s="1"/>
    </row>
    <row r="35" spans="1:11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5.5" customHeight="1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</row>
    <row r="37" spans="1:11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5.5" customHeight="1">
      <c r="A38" s="1"/>
      <c r="B38" s="15"/>
      <c r="C38" s="1"/>
      <c r="D38" s="1"/>
      <c r="E38" s="1"/>
      <c r="F38" s="1"/>
      <c r="G38" s="1"/>
      <c r="H38" s="1"/>
      <c r="I38" s="1"/>
      <c r="J38" s="1"/>
      <c r="K38" s="1"/>
    </row>
    <row r="39" spans="1:11" ht="25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5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1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 t="s">
        <v>123</v>
      </c>
      <c r="H44" s="10"/>
      <c r="I44" s="10"/>
      <c r="J44" s="10"/>
      <c r="K44" s="10"/>
    </row>
    <row r="45" spans="1:11" ht="12.75">
      <c r="A45" s="10" t="s">
        <v>96</v>
      </c>
      <c r="B45" s="10" t="s">
        <v>97</v>
      </c>
      <c r="C45" s="10"/>
      <c r="D45" s="10"/>
      <c r="E45" s="10"/>
      <c r="F45" s="10"/>
      <c r="G45" s="10"/>
      <c r="I45" s="10"/>
      <c r="J45" s="10"/>
      <c r="K45" s="10"/>
    </row>
    <row r="46" spans="1:11" ht="12.75">
      <c r="A46" s="62" t="s">
        <v>98</v>
      </c>
      <c r="B46" s="10" t="s">
        <v>99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</sheetData>
  <sheetProtection/>
  <mergeCells count="8">
    <mergeCell ref="A50:K50"/>
    <mergeCell ref="J25:K25"/>
    <mergeCell ref="J2:K2"/>
    <mergeCell ref="J23:K23"/>
    <mergeCell ref="J24:K24"/>
    <mergeCell ref="A5:K5"/>
    <mergeCell ref="B27:K27"/>
    <mergeCell ref="A28:K28"/>
  </mergeCells>
  <printOptions horizontalCentered="1"/>
  <pageMargins left="0.63" right="0.354330708661417" top="0.590551181102362" bottom="0.393700787401575" header="0.511811023622047" footer="0.511811023622047"/>
  <pageSetup horizontalDpi="300" verticalDpi="300" orientation="landscape" paperSize="9" scale="97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view="pageBreakPreview" zoomScale="55" zoomScaleNormal="75" zoomScaleSheetLayoutView="55" zoomScalePageLayoutView="0" workbookViewId="0" topLeftCell="A49">
      <selection activeCell="B43" sqref="B43"/>
    </sheetView>
  </sheetViews>
  <sheetFormatPr defaultColWidth="8.8515625" defaultRowHeight="12.75"/>
  <cols>
    <col min="1" max="1" width="25.8515625" style="4" customWidth="1"/>
    <col min="2" max="2" width="105.00390625" style="4" customWidth="1"/>
    <col min="3" max="3" width="7.00390625" style="4" hidden="1" customWidth="1"/>
    <col min="4" max="4" width="5.140625" style="4" hidden="1" customWidth="1"/>
    <col min="5" max="5" width="29.421875" style="4" customWidth="1"/>
    <col min="6" max="6" width="25.57421875" style="4" customWidth="1"/>
    <col min="7" max="16384" width="8.8515625" style="4" customWidth="1"/>
  </cols>
  <sheetData>
    <row r="1" ht="30">
      <c r="A1" s="74"/>
    </row>
    <row r="2" spans="1:6" ht="27.75" customHeight="1">
      <c r="A2" s="100" t="s">
        <v>52</v>
      </c>
      <c r="B2" s="100"/>
      <c r="E2" s="98" t="s">
        <v>50</v>
      </c>
      <c r="F2" s="98"/>
    </row>
    <row r="3" spans="1:6" ht="18.75" customHeight="1">
      <c r="A3" s="100"/>
      <c r="B3" s="100"/>
      <c r="E3" s="99" t="s">
        <v>51</v>
      </c>
      <c r="F3" s="99"/>
    </row>
    <row r="4" spans="1:2" ht="6" customHeight="1">
      <c r="A4" s="101"/>
      <c r="B4" s="101"/>
    </row>
    <row r="5" spans="1:2" ht="49.5" customHeight="1">
      <c r="A5" s="75" t="s">
        <v>135</v>
      </c>
      <c r="B5" s="75" t="s">
        <v>16</v>
      </c>
    </row>
    <row r="6" spans="1:6" ht="49.5" customHeight="1">
      <c r="A6" s="76" t="s">
        <v>136</v>
      </c>
      <c r="B6" s="77" t="s">
        <v>137</v>
      </c>
      <c r="C6" s="78"/>
      <c r="D6" s="78"/>
      <c r="E6" s="78"/>
      <c r="F6" s="78"/>
    </row>
    <row r="7" spans="1:2" ht="49.5" customHeight="1">
      <c r="A7" s="75">
        <v>1</v>
      </c>
      <c r="B7" s="79" t="s">
        <v>138</v>
      </c>
    </row>
    <row r="8" spans="1:2" ht="49.5" customHeight="1">
      <c r="A8" s="75">
        <v>2</v>
      </c>
      <c r="B8" s="79" t="s">
        <v>53</v>
      </c>
    </row>
    <row r="9" spans="1:2" ht="49.5" customHeight="1">
      <c r="A9" s="75">
        <v>3</v>
      </c>
      <c r="B9" s="79" t="s">
        <v>139</v>
      </c>
    </row>
    <row r="10" spans="1:2" ht="49.5" customHeight="1">
      <c r="A10" s="75">
        <v>4</v>
      </c>
      <c r="B10" s="79" t="s">
        <v>100</v>
      </c>
    </row>
    <row r="11" spans="1:2" ht="49.5" customHeight="1">
      <c r="A11" s="75">
        <v>5</v>
      </c>
      <c r="B11" s="79" t="s">
        <v>54</v>
      </c>
    </row>
    <row r="12" spans="1:2" ht="87.75" customHeight="1">
      <c r="A12" s="75">
        <v>6</v>
      </c>
      <c r="B12" s="79" t="s">
        <v>140</v>
      </c>
    </row>
    <row r="13" spans="1:2" ht="49.5" customHeight="1">
      <c r="A13" s="75">
        <v>7</v>
      </c>
      <c r="B13" s="79" t="s">
        <v>141</v>
      </c>
    </row>
    <row r="14" spans="1:2" ht="49.5" customHeight="1">
      <c r="A14" s="75">
        <v>8</v>
      </c>
      <c r="B14" s="79" t="s">
        <v>55</v>
      </c>
    </row>
    <row r="15" spans="1:2" ht="49.5" customHeight="1">
      <c r="A15" s="75">
        <v>9</v>
      </c>
      <c r="B15" s="79" t="s">
        <v>56</v>
      </c>
    </row>
    <row r="16" spans="1:2" ht="49.5" customHeight="1">
      <c r="A16" s="75">
        <v>10</v>
      </c>
      <c r="B16" s="79" t="s">
        <v>142</v>
      </c>
    </row>
    <row r="17" spans="1:6" ht="49.5" customHeight="1">
      <c r="A17" s="76" t="s">
        <v>143</v>
      </c>
      <c r="B17" s="77" t="s">
        <v>144</v>
      </c>
      <c r="C17" s="78"/>
      <c r="D17" s="78"/>
      <c r="E17" s="78"/>
      <c r="F17" s="78"/>
    </row>
    <row r="18" spans="1:2" ht="49.5" customHeight="1">
      <c r="A18" s="75">
        <v>1</v>
      </c>
      <c r="B18" s="79" t="s">
        <v>145</v>
      </c>
    </row>
    <row r="19" spans="1:2" ht="49.5" customHeight="1">
      <c r="A19" s="75">
        <v>2</v>
      </c>
      <c r="B19" s="79" t="s">
        <v>57</v>
      </c>
    </row>
    <row r="20" spans="1:2" ht="49.5" customHeight="1">
      <c r="A20" s="75">
        <v>3</v>
      </c>
      <c r="B20" s="79" t="s">
        <v>58</v>
      </c>
    </row>
    <row r="21" spans="1:2" ht="49.5" customHeight="1">
      <c r="A21" s="75">
        <v>4</v>
      </c>
      <c r="B21" s="79" t="s">
        <v>146</v>
      </c>
    </row>
    <row r="22" spans="1:2" ht="49.5" customHeight="1">
      <c r="A22" s="75">
        <v>5</v>
      </c>
      <c r="B22" s="79" t="s">
        <v>147</v>
      </c>
    </row>
    <row r="23" spans="1:2" ht="49.5" customHeight="1">
      <c r="A23" s="75">
        <v>6</v>
      </c>
      <c r="B23" s="79" t="s">
        <v>148</v>
      </c>
    </row>
    <row r="24" spans="1:2" ht="49.5" customHeight="1">
      <c r="A24" s="75">
        <v>7</v>
      </c>
      <c r="B24" s="79" t="s">
        <v>59</v>
      </c>
    </row>
    <row r="25" spans="1:2" ht="49.5" customHeight="1">
      <c r="A25" s="75">
        <v>8</v>
      </c>
      <c r="B25" s="79" t="s">
        <v>60</v>
      </c>
    </row>
    <row r="26" spans="1:2" ht="49.5" customHeight="1">
      <c r="A26" s="75">
        <v>9</v>
      </c>
      <c r="B26" s="79" t="s">
        <v>61</v>
      </c>
    </row>
    <row r="27" spans="1:2" ht="49.5" customHeight="1">
      <c r="A27" s="75">
        <v>10</v>
      </c>
      <c r="B27" s="79" t="s">
        <v>149</v>
      </c>
    </row>
    <row r="28" spans="1:2" ht="49.5" customHeight="1">
      <c r="A28" s="75">
        <v>11</v>
      </c>
      <c r="B28" s="79" t="s">
        <v>62</v>
      </c>
    </row>
    <row r="29" spans="1:2" ht="49.5" customHeight="1">
      <c r="A29" s="75">
        <v>12</v>
      </c>
      <c r="B29" s="79" t="s">
        <v>150</v>
      </c>
    </row>
    <row r="30" spans="1:2" ht="49.5" customHeight="1">
      <c r="A30" s="75">
        <v>13</v>
      </c>
      <c r="B30" s="79" t="s">
        <v>63</v>
      </c>
    </row>
    <row r="31" spans="1:2" ht="49.5" customHeight="1">
      <c r="A31" s="75">
        <v>14</v>
      </c>
      <c r="B31" s="79" t="s">
        <v>65</v>
      </c>
    </row>
    <row r="32" spans="1:2" ht="49.5" customHeight="1">
      <c r="A32" s="75">
        <v>15</v>
      </c>
      <c r="B32" s="79" t="s">
        <v>151</v>
      </c>
    </row>
    <row r="33" spans="1:2" ht="49.5" customHeight="1">
      <c r="A33" s="75">
        <v>16</v>
      </c>
      <c r="B33" s="79" t="s">
        <v>152</v>
      </c>
    </row>
    <row r="34" spans="1:2" ht="49.5" customHeight="1">
      <c r="A34" s="75">
        <v>17</v>
      </c>
      <c r="B34" s="79" t="s">
        <v>66</v>
      </c>
    </row>
    <row r="35" spans="1:6" ht="42.75" customHeight="1">
      <c r="A35" s="75">
        <v>18</v>
      </c>
      <c r="B35" s="79" t="s">
        <v>67</v>
      </c>
      <c r="F35" s="63" t="s">
        <v>64</v>
      </c>
    </row>
    <row r="36" spans="1:2" ht="51" customHeight="1">
      <c r="A36" s="75">
        <v>19</v>
      </c>
      <c r="B36" s="79" t="s">
        <v>153</v>
      </c>
    </row>
    <row r="37" spans="1:2" s="60" customFormat="1" ht="49.5" customHeight="1">
      <c r="A37" s="75">
        <v>20</v>
      </c>
      <c r="B37" s="79" t="s">
        <v>154</v>
      </c>
    </row>
    <row r="38" spans="1:2" s="60" customFormat="1" ht="49.5" customHeight="1">
      <c r="A38" s="75">
        <v>21</v>
      </c>
      <c r="B38" s="79" t="s">
        <v>155</v>
      </c>
    </row>
    <row r="39" spans="1:2" s="60" customFormat="1" ht="49.5" customHeight="1">
      <c r="A39" s="75">
        <v>22</v>
      </c>
      <c r="B39" s="79" t="s">
        <v>156</v>
      </c>
    </row>
    <row r="40" spans="1:2" s="60" customFormat="1" ht="49.5" customHeight="1">
      <c r="A40" s="75">
        <v>23</v>
      </c>
      <c r="B40" s="79" t="s">
        <v>157</v>
      </c>
    </row>
    <row r="41" spans="1:6" s="60" customFormat="1" ht="82.5" customHeight="1">
      <c r="A41" s="76" t="s">
        <v>158</v>
      </c>
      <c r="B41" s="77" t="s">
        <v>159</v>
      </c>
      <c r="C41" s="78"/>
      <c r="D41" s="78"/>
      <c r="E41" s="78"/>
      <c r="F41" s="78"/>
    </row>
    <row r="42" spans="1:6" s="60" customFormat="1" ht="49.5" customHeight="1">
      <c r="A42" s="76" t="s">
        <v>160</v>
      </c>
      <c r="B42" s="77" t="s">
        <v>161</v>
      </c>
      <c r="C42" s="78"/>
      <c r="D42" s="78"/>
      <c r="E42" s="78"/>
      <c r="F42" s="78"/>
    </row>
    <row r="43" spans="1:2" s="60" customFormat="1" ht="49.5" customHeight="1">
      <c r="A43" s="75">
        <v>1</v>
      </c>
      <c r="B43" s="79" t="s">
        <v>68</v>
      </c>
    </row>
    <row r="44" spans="1:2" s="60" customFormat="1" ht="49.5" customHeight="1">
      <c r="A44" s="75">
        <v>2</v>
      </c>
      <c r="B44" s="79" t="s">
        <v>162</v>
      </c>
    </row>
    <row r="45" spans="1:2" s="60" customFormat="1" ht="49.5" customHeight="1">
      <c r="A45" s="75">
        <v>3</v>
      </c>
      <c r="B45" s="79" t="s">
        <v>69</v>
      </c>
    </row>
    <row r="46" spans="1:2" s="60" customFormat="1" ht="49.5" customHeight="1">
      <c r="A46" s="75">
        <v>4</v>
      </c>
      <c r="B46" s="79" t="s">
        <v>70</v>
      </c>
    </row>
    <row r="47" spans="1:2" s="60" customFormat="1" ht="49.5" customHeight="1">
      <c r="A47" s="75">
        <v>5</v>
      </c>
      <c r="B47" s="79" t="s">
        <v>163</v>
      </c>
    </row>
    <row r="48" spans="1:2" s="60" customFormat="1" ht="49.5" customHeight="1">
      <c r="A48" s="76" t="s">
        <v>164</v>
      </c>
      <c r="B48" s="77" t="s">
        <v>165</v>
      </c>
    </row>
    <row r="49" spans="1:2" s="60" customFormat="1" ht="49.5" customHeight="1">
      <c r="A49" s="32"/>
      <c r="B49" s="77" t="s">
        <v>166</v>
      </c>
    </row>
    <row r="50" spans="1:2" s="60" customFormat="1" ht="49.5" customHeight="1">
      <c r="A50" s="76" t="s">
        <v>167</v>
      </c>
      <c r="B50" s="77" t="s">
        <v>168</v>
      </c>
    </row>
    <row r="51" spans="1:2" s="60" customFormat="1" ht="49.5" customHeight="1">
      <c r="A51" s="76" t="s">
        <v>169</v>
      </c>
      <c r="B51" s="77" t="s">
        <v>170</v>
      </c>
    </row>
    <row r="52" spans="1:2" s="60" customFormat="1" ht="49.5" customHeight="1">
      <c r="A52" s="75">
        <v>1</v>
      </c>
      <c r="B52" s="79" t="s">
        <v>30</v>
      </c>
    </row>
    <row r="53" spans="1:2" s="60" customFormat="1" ht="49.5" customHeight="1">
      <c r="A53" s="75">
        <v>2</v>
      </c>
      <c r="B53" s="79" t="s">
        <v>171</v>
      </c>
    </row>
    <row r="54" spans="1:2" s="60" customFormat="1" ht="109.5" customHeight="1">
      <c r="A54" s="75">
        <v>3</v>
      </c>
      <c r="B54" s="79" t="s">
        <v>172</v>
      </c>
    </row>
    <row r="55" spans="1:2" s="60" customFormat="1" ht="49.5" customHeight="1">
      <c r="A55" s="80"/>
      <c r="B55" s="59"/>
    </row>
    <row r="56" spans="1:2" s="60" customFormat="1" ht="49.5" customHeight="1">
      <c r="A56" s="80"/>
      <c r="B56" s="59"/>
    </row>
    <row r="57" spans="1:2" s="60" customFormat="1" ht="49.5" customHeight="1">
      <c r="A57" s="80"/>
      <c r="B57" s="59"/>
    </row>
    <row r="58" spans="1:2" s="60" customFormat="1" ht="49.5" customHeight="1">
      <c r="A58" s="80"/>
      <c r="B58" s="71"/>
    </row>
    <row r="59" spans="1:2" ht="49.5" customHeight="1">
      <c r="A59" s="81"/>
      <c r="B59" s="61"/>
    </row>
    <row r="60" spans="1:2" ht="49.5" customHeight="1">
      <c r="A60" s="80"/>
      <c r="B60" s="59"/>
    </row>
    <row r="61" spans="1:2" ht="49.5" customHeight="1">
      <c r="A61" s="80"/>
      <c r="B61" s="59"/>
    </row>
    <row r="62" spans="1:2" ht="49.5" customHeight="1">
      <c r="A62" s="80"/>
      <c r="B62" s="59"/>
    </row>
    <row r="63" spans="1:2" ht="49.5" customHeight="1">
      <c r="A63" s="80"/>
      <c r="B63" s="59"/>
    </row>
    <row r="64" spans="1:2" ht="49.5" customHeight="1">
      <c r="A64" s="80"/>
      <c r="B64" s="59"/>
    </row>
    <row r="65" spans="1:2" ht="49.5" customHeight="1">
      <c r="A65" s="80"/>
      <c r="B65" s="59"/>
    </row>
    <row r="66" spans="1:2" ht="49.5" customHeight="1">
      <c r="A66" s="80"/>
      <c r="B66" s="59"/>
    </row>
    <row r="67" spans="1:2" ht="19.5" customHeight="1">
      <c r="A67" s="53"/>
      <c r="B67" s="52"/>
    </row>
  </sheetData>
  <sheetProtection/>
  <mergeCells count="3">
    <mergeCell ref="E2:F2"/>
    <mergeCell ref="E3:F3"/>
    <mergeCell ref="A2:B4"/>
  </mergeCells>
  <printOptions horizontalCentered="1"/>
  <pageMargins left="1.36" right="0.56" top="0.4724409448818898" bottom="0.3937007874015748" header="0.5118110236220472" footer="0.5118110236220472"/>
  <pageSetup horizontalDpi="600" verticalDpi="600" orientation="portrait" scale="42" r:id="rId1"/>
  <rowBreaks count="1" manualBreakCount="1">
    <brk id="3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view="pageBreakPreview" zoomScale="85" zoomScaleSheetLayoutView="85" zoomScalePageLayoutView="0" workbookViewId="0" topLeftCell="A28">
      <selection activeCell="G41" sqref="G41"/>
    </sheetView>
  </sheetViews>
  <sheetFormatPr defaultColWidth="9.140625" defaultRowHeight="12.75"/>
  <cols>
    <col min="1" max="1" width="22.28125" style="34" customWidth="1"/>
    <col min="2" max="3" width="16.28125" style="34" customWidth="1"/>
    <col min="4" max="4" width="13.8515625" style="34" customWidth="1"/>
    <col min="5" max="6" width="16.28125" style="34" customWidth="1"/>
    <col min="7" max="7" width="18.57421875" style="34" customWidth="1"/>
    <col min="8" max="8" width="17.421875" style="34" customWidth="1"/>
    <col min="9" max="9" width="15.28125" style="34" customWidth="1"/>
    <col min="10" max="10" width="13.421875" style="34" customWidth="1"/>
    <col min="11" max="11" width="9.140625" style="34" hidden="1" customWidth="1"/>
    <col min="12" max="16384" width="9.140625" style="34" customWidth="1"/>
  </cols>
  <sheetData>
    <row r="1" spans="1:10" ht="14.25">
      <c r="A1" s="33"/>
      <c r="B1" s="33"/>
      <c r="C1" s="33"/>
      <c r="D1" s="33"/>
      <c r="E1" s="33"/>
      <c r="F1" s="33"/>
      <c r="G1" s="33"/>
      <c r="I1" s="102" t="s">
        <v>80</v>
      </c>
      <c r="J1" s="102"/>
    </row>
    <row r="2" spans="1:10" ht="14.25">
      <c r="A2" s="33"/>
      <c r="B2" s="35"/>
      <c r="C2" s="33"/>
      <c r="D2" s="33"/>
      <c r="E2" s="33"/>
      <c r="F2" s="33"/>
      <c r="G2" s="33"/>
      <c r="H2" s="87" t="s">
        <v>75</v>
      </c>
      <c r="I2" s="92"/>
      <c r="J2" s="92"/>
    </row>
    <row r="3" spans="1:10" ht="14.25">
      <c r="A3" s="27" t="s">
        <v>103</v>
      </c>
      <c r="B3" s="36"/>
      <c r="C3" s="33"/>
      <c r="D3" s="33"/>
      <c r="E3" s="33"/>
      <c r="F3" s="33"/>
      <c r="G3" s="33"/>
      <c r="H3" s="33"/>
      <c r="I3" s="33"/>
      <c r="J3" s="33"/>
    </row>
    <row r="4" spans="1:10" ht="14.25">
      <c r="A4" s="33"/>
      <c r="B4" s="35"/>
      <c r="C4" s="33"/>
      <c r="D4" s="33"/>
      <c r="E4" s="33"/>
      <c r="F4" s="33"/>
      <c r="G4" s="33"/>
      <c r="H4" s="33"/>
      <c r="I4" s="33"/>
      <c r="J4" s="33"/>
    </row>
    <row r="5" spans="1:10" ht="32.25" customHeight="1">
      <c r="A5" s="107" t="s">
        <v>134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s="64" customFormat="1" ht="51" customHeight="1">
      <c r="A6" s="72" t="s">
        <v>105</v>
      </c>
      <c r="B6" s="72" t="s">
        <v>106</v>
      </c>
      <c r="C6" s="72" t="s">
        <v>107</v>
      </c>
      <c r="D6" s="72" t="s">
        <v>108</v>
      </c>
      <c r="E6" s="5" t="s">
        <v>109</v>
      </c>
      <c r="F6" s="5" t="s">
        <v>110</v>
      </c>
      <c r="G6" s="5" t="s">
        <v>111</v>
      </c>
      <c r="H6" s="5" t="s">
        <v>112</v>
      </c>
      <c r="I6" s="88" t="s">
        <v>113</v>
      </c>
      <c r="J6" s="89"/>
    </row>
    <row r="7" spans="1:10" s="64" customFormat="1" ht="13.5" customHeight="1">
      <c r="A7" s="21">
        <v>1</v>
      </c>
      <c r="B7" s="21">
        <v>2</v>
      </c>
      <c r="C7" s="21">
        <v>3</v>
      </c>
      <c r="D7" s="21">
        <v>4</v>
      </c>
      <c r="E7" s="38">
        <v>5</v>
      </c>
      <c r="F7" s="38">
        <v>6</v>
      </c>
      <c r="G7" s="38">
        <v>7</v>
      </c>
      <c r="H7" s="38">
        <v>8</v>
      </c>
      <c r="I7" s="105">
        <v>9</v>
      </c>
      <c r="J7" s="106"/>
    </row>
    <row r="8" spans="1:10" ht="82.5" customHeight="1">
      <c r="A8" s="39"/>
      <c r="B8" s="26"/>
      <c r="C8" s="26"/>
      <c r="D8" s="26"/>
      <c r="E8" s="26"/>
      <c r="F8" s="26"/>
      <c r="G8" s="26"/>
      <c r="H8" s="26"/>
      <c r="I8" s="105"/>
      <c r="J8" s="106"/>
    </row>
    <row r="9" spans="1:10" ht="12.75" customHeight="1">
      <c r="A9" s="25" t="s">
        <v>2</v>
      </c>
      <c r="B9" s="26">
        <f>B8</f>
        <v>0</v>
      </c>
      <c r="C9" s="26">
        <f>C8</f>
        <v>0</v>
      </c>
      <c r="D9" s="26">
        <f>D8</f>
        <v>0</v>
      </c>
      <c r="E9" s="26">
        <f>E8</f>
        <v>0</v>
      </c>
      <c r="F9" s="26">
        <f>F8</f>
        <v>0</v>
      </c>
      <c r="G9" s="26"/>
      <c r="H9" s="26"/>
      <c r="I9" s="105"/>
      <c r="J9" s="106"/>
    </row>
    <row r="10" spans="1:10" ht="12.75" customHeight="1">
      <c r="A10" s="68"/>
      <c r="B10" s="48"/>
      <c r="C10" s="48"/>
      <c r="D10" s="48"/>
      <c r="E10" s="48"/>
      <c r="F10" s="48"/>
      <c r="G10" s="48"/>
      <c r="H10" s="48"/>
      <c r="I10" s="51"/>
      <c r="J10" s="51"/>
    </row>
    <row r="11" spans="2:10" ht="12.75" customHeight="1"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2.75" customHeight="1">
      <c r="B12" s="33"/>
      <c r="C12" s="33"/>
      <c r="D12" s="33"/>
      <c r="E12" s="33"/>
      <c r="F12" s="33"/>
      <c r="G12" s="33"/>
      <c r="H12" s="33"/>
      <c r="I12" s="33"/>
      <c r="J12" s="33"/>
    </row>
    <row r="13" spans="2:10" ht="12.75" customHeight="1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2.75" customHeight="1"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 customHeight="1">
      <c r="A15" s="40" t="s">
        <v>71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 customHeight="1">
      <c r="A16" s="40"/>
      <c r="B16" s="33"/>
      <c r="C16" s="33"/>
      <c r="D16" s="33"/>
      <c r="E16" s="33"/>
      <c r="F16" s="33"/>
      <c r="G16" s="33"/>
      <c r="H16" s="33"/>
      <c r="I16" s="33"/>
      <c r="J16" s="33"/>
    </row>
    <row r="17" spans="1:10" s="58" customFormat="1" ht="29.25" customHeight="1">
      <c r="A17" s="57" t="s">
        <v>36</v>
      </c>
      <c r="B17" s="103" t="s">
        <v>37</v>
      </c>
      <c r="C17" s="110"/>
      <c r="D17" s="104"/>
      <c r="E17" s="103" t="s">
        <v>81</v>
      </c>
      <c r="F17" s="104"/>
      <c r="G17" s="103" t="s">
        <v>82</v>
      </c>
      <c r="H17" s="104"/>
      <c r="I17" s="103" t="s">
        <v>83</v>
      </c>
      <c r="J17" s="104"/>
    </row>
    <row r="18" spans="1:10" ht="19.5" customHeight="1">
      <c r="A18" s="41">
        <v>1</v>
      </c>
      <c r="B18" s="109" t="s">
        <v>84</v>
      </c>
      <c r="C18" s="109"/>
      <c r="D18" s="109"/>
      <c r="E18" s="105"/>
      <c r="F18" s="106"/>
      <c r="G18" s="105"/>
      <c r="H18" s="106"/>
      <c r="I18" s="105"/>
      <c r="J18" s="106"/>
    </row>
    <row r="19" spans="1:10" ht="19.5" customHeight="1">
      <c r="A19" s="41">
        <v>2</v>
      </c>
      <c r="B19" s="109" t="s">
        <v>85</v>
      </c>
      <c r="C19" s="109"/>
      <c r="D19" s="109"/>
      <c r="E19" s="105"/>
      <c r="F19" s="106"/>
      <c r="G19" s="105"/>
      <c r="H19" s="106"/>
      <c r="I19" s="105"/>
      <c r="J19" s="106"/>
    </row>
    <row r="20" spans="1:10" ht="19.5" customHeight="1">
      <c r="A20" s="41">
        <v>3</v>
      </c>
      <c r="B20" s="109" t="s">
        <v>3</v>
      </c>
      <c r="C20" s="109"/>
      <c r="D20" s="109"/>
      <c r="E20" s="105"/>
      <c r="F20" s="106"/>
      <c r="G20" s="105"/>
      <c r="H20" s="106"/>
      <c r="I20" s="105"/>
      <c r="J20" s="106"/>
    </row>
    <row r="21" spans="1:10" ht="19.5" customHeight="1">
      <c r="A21" s="41">
        <v>4</v>
      </c>
      <c r="B21" s="109" t="s">
        <v>18</v>
      </c>
      <c r="C21" s="109"/>
      <c r="D21" s="109"/>
      <c r="E21" s="105"/>
      <c r="F21" s="106"/>
      <c r="G21" s="105"/>
      <c r="H21" s="106"/>
      <c r="I21" s="105"/>
      <c r="J21" s="106"/>
    </row>
    <row r="22" spans="1:10" ht="19.5" customHeight="1">
      <c r="A22" s="41">
        <v>5</v>
      </c>
      <c r="B22" s="109" t="s">
        <v>86</v>
      </c>
      <c r="C22" s="109"/>
      <c r="D22" s="109"/>
      <c r="E22" s="105"/>
      <c r="F22" s="106"/>
      <c r="G22" s="105"/>
      <c r="H22" s="106"/>
      <c r="I22" s="105"/>
      <c r="J22" s="106"/>
    </row>
    <row r="23" spans="1:10" ht="19.5" customHeight="1">
      <c r="A23" s="41">
        <v>6</v>
      </c>
      <c r="B23" s="109" t="s">
        <v>87</v>
      </c>
      <c r="C23" s="109"/>
      <c r="D23" s="109"/>
      <c r="E23" s="105"/>
      <c r="F23" s="106"/>
      <c r="G23" s="105"/>
      <c r="H23" s="106"/>
      <c r="I23" s="105"/>
      <c r="J23" s="106"/>
    </row>
    <row r="24" spans="1:10" ht="19.5" customHeight="1">
      <c r="A24" s="41">
        <v>7</v>
      </c>
      <c r="B24" s="109" t="s">
        <v>19</v>
      </c>
      <c r="C24" s="109"/>
      <c r="D24" s="109"/>
      <c r="E24" s="105"/>
      <c r="F24" s="106"/>
      <c r="G24" s="105"/>
      <c r="H24" s="106"/>
      <c r="I24" s="105"/>
      <c r="J24" s="106"/>
    </row>
    <row r="25" spans="2:10" ht="14.25">
      <c r="B25" s="33"/>
      <c r="C25" s="33"/>
      <c r="D25" s="33"/>
      <c r="E25" s="33"/>
      <c r="F25" s="33"/>
      <c r="H25" s="33"/>
      <c r="I25" s="33"/>
      <c r="J25" s="33"/>
    </row>
    <row r="26" spans="1:10" ht="15">
      <c r="A26" s="42" t="s">
        <v>88</v>
      </c>
      <c r="B26" s="33"/>
      <c r="C26" s="33"/>
      <c r="D26" s="33"/>
      <c r="E26" s="33"/>
      <c r="F26" s="33"/>
      <c r="H26" s="33"/>
      <c r="I26" s="33"/>
      <c r="J26" s="33"/>
    </row>
    <row r="27" spans="1:10" ht="14.25">
      <c r="A27" s="34" t="s">
        <v>72</v>
      </c>
      <c r="B27" s="33"/>
      <c r="C27" s="33"/>
      <c r="D27" s="33"/>
      <c r="E27" s="33"/>
      <c r="F27" s="33"/>
      <c r="G27" s="27"/>
      <c r="H27" s="33"/>
      <c r="I27" s="33"/>
      <c r="J27" s="33"/>
    </row>
    <row r="28" spans="1:10" ht="14.2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4.2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4.25">
      <c r="A30" s="33"/>
      <c r="B30" s="33"/>
      <c r="C30" s="33"/>
      <c r="D30" s="33"/>
      <c r="E30" s="33"/>
      <c r="F30" s="27"/>
      <c r="G30" s="11" t="s">
        <v>123</v>
      </c>
      <c r="H30" s="33"/>
      <c r="I30" s="33"/>
      <c r="J30" s="33"/>
    </row>
    <row r="31" spans="1:10" ht="14.2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4.25">
      <c r="A32" s="27" t="s">
        <v>103</v>
      </c>
      <c r="B32" s="33"/>
      <c r="C32" s="33"/>
      <c r="D32" s="33"/>
      <c r="E32" s="33"/>
      <c r="F32" s="33"/>
      <c r="G32" s="27"/>
      <c r="I32" s="102" t="s">
        <v>89</v>
      </c>
      <c r="J32" s="102"/>
    </row>
    <row r="33" spans="2:10" ht="18" customHeight="1">
      <c r="B33" s="33"/>
      <c r="C33" s="33"/>
      <c r="D33" s="33"/>
      <c r="E33" s="33"/>
      <c r="F33" s="33"/>
      <c r="G33" s="27"/>
      <c r="H33" s="102" t="s">
        <v>73</v>
      </c>
      <c r="I33" s="102"/>
      <c r="J33" s="102"/>
    </row>
    <row r="34" spans="1:10" ht="35.25" customHeight="1">
      <c r="A34" s="85" t="s">
        <v>102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2:10" ht="14.25">
      <c r="B35" s="33"/>
      <c r="C35" s="33"/>
      <c r="D35" s="33"/>
      <c r="E35" s="33"/>
      <c r="F35" s="33"/>
      <c r="H35" s="33"/>
      <c r="I35" s="33"/>
      <c r="J35" s="33"/>
    </row>
    <row r="36" spans="1:11" ht="85.5" customHeight="1">
      <c r="A36" s="37" t="s">
        <v>11</v>
      </c>
      <c r="B36" s="72" t="s">
        <v>105</v>
      </c>
      <c r="C36" s="72" t="s">
        <v>106</v>
      </c>
      <c r="D36" s="72" t="s">
        <v>107</v>
      </c>
      <c r="E36" s="72" t="s">
        <v>108</v>
      </c>
      <c r="F36" s="5" t="s">
        <v>109</v>
      </c>
      <c r="G36" s="5" t="s">
        <v>110</v>
      </c>
      <c r="H36" s="5" t="s">
        <v>111</v>
      </c>
      <c r="I36" s="5" t="s">
        <v>112</v>
      </c>
      <c r="J36" s="88" t="s">
        <v>113</v>
      </c>
      <c r="K36" s="89"/>
    </row>
    <row r="37" spans="1:10" ht="14.25">
      <c r="A37" s="38">
        <v>1</v>
      </c>
      <c r="B37" s="5">
        <v>2</v>
      </c>
      <c r="C37" s="5">
        <v>3</v>
      </c>
      <c r="D37" s="5">
        <v>4</v>
      </c>
      <c r="E37" s="5">
        <v>5</v>
      </c>
      <c r="F37" s="38">
        <v>6</v>
      </c>
      <c r="G37" s="38">
        <v>7</v>
      </c>
      <c r="H37" s="38">
        <v>8</v>
      </c>
      <c r="I37" s="38">
        <v>9</v>
      </c>
      <c r="J37" s="38">
        <v>10</v>
      </c>
    </row>
    <row r="38" spans="1:10" ht="14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27.75" customHeight="1">
      <c r="A39" s="43" t="s">
        <v>23</v>
      </c>
      <c r="B39" s="44"/>
      <c r="C39" s="26"/>
      <c r="D39" s="26"/>
      <c r="E39" s="26"/>
      <c r="F39" s="26"/>
      <c r="G39" s="26"/>
      <c r="H39" s="26"/>
      <c r="I39" s="26"/>
      <c r="J39" s="26"/>
    </row>
    <row r="40" spans="1:10" ht="24" customHeight="1">
      <c r="A40" s="43" t="s">
        <v>24</v>
      </c>
      <c r="B40" s="44"/>
      <c r="C40" s="26"/>
      <c r="D40" s="26"/>
      <c r="E40" s="26"/>
      <c r="F40" s="26"/>
      <c r="G40" s="26"/>
      <c r="H40" s="26"/>
      <c r="I40" s="26"/>
      <c r="J40" s="26"/>
    </row>
    <row r="41" spans="1:10" ht="24" customHeight="1">
      <c r="A41" s="43" t="s">
        <v>25</v>
      </c>
      <c r="B41" s="44"/>
      <c r="C41" s="26"/>
      <c r="D41" s="26"/>
      <c r="E41" s="26"/>
      <c r="F41" s="26"/>
      <c r="G41" s="26"/>
      <c r="H41" s="26"/>
      <c r="I41" s="26"/>
      <c r="J41" s="26"/>
    </row>
    <row r="42" spans="1:10" ht="21.75" customHeight="1">
      <c r="A42" s="45" t="s">
        <v>12</v>
      </c>
      <c r="B42" s="44">
        <f aca="true" t="shared" si="0" ref="B42:G42">SUM(B39:B41)</f>
        <v>0</v>
      </c>
      <c r="C42" s="44">
        <f t="shared" si="0"/>
        <v>0</v>
      </c>
      <c r="D42" s="44">
        <f t="shared" si="0"/>
        <v>0</v>
      </c>
      <c r="E42" s="44">
        <f t="shared" si="0"/>
        <v>0</v>
      </c>
      <c r="F42" s="44">
        <f t="shared" si="0"/>
        <v>0</v>
      </c>
      <c r="G42" s="44">
        <f t="shared" si="0"/>
        <v>0</v>
      </c>
      <c r="H42" s="26"/>
      <c r="I42" s="26"/>
      <c r="J42" s="26"/>
    </row>
    <row r="43" spans="1:10" ht="14.25">
      <c r="A43" s="46"/>
      <c r="B43" s="47"/>
      <c r="C43" s="48"/>
      <c r="D43" s="48"/>
      <c r="E43" s="48"/>
      <c r="F43" s="48"/>
      <c r="G43" s="48"/>
      <c r="H43" s="48"/>
      <c r="I43" s="48"/>
      <c r="J43" s="48"/>
    </row>
    <row r="44" spans="1:10" ht="14.25">
      <c r="A44" s="27" t="s">
        <v>74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4.25">
      <c r="A45" s="27" t="s">
        <v>13</v>
      </c>
      <c r="B45" s="33"/>
      <c r="C45" s="33"/>
      <c r="D45" s="33"/>
      <c r="E45" s="33"/>
      <c r="F45" s="33"/>
      <c r="G45" s="33"/>
      <c r="H45" s="27"/>
      <c r="I45" s="27"/>
      <c r="J45" s="33"/>
    </row>
    <row r="46" spans="1:10" s="58" customFormat="1" ht="30" customHeight="1">
      <c r="A46" s="57" t="s">
        <v>36</v>
      </c>
      <c r="B46" s="103" t="s">
        <v>37</v>
      </c>
      <c r="C46" s="110"/>
      <c r="D46" s="104"/>
      <c r="E46" s="103" t="s">
        <v>82</v>
      </c>
      <c r="F46" s="104"/>
      <c r="G46" s="103" t="s">
        <v>83</v>
      </c>
      <c r="H46" s="104"/>
      <c r="I46" s="103" t="s">
        <v>95</v>
      </c>
      <c r="J46" s="104"/>
    </row>
    <row r="47" spans="1:10" ht="18" customHeight="1">
      <c r="A47" s="41">
        <v>1</v>
      </c>
      <c r="B47" s="109" t="s">
        <v>84</v>
      </c>
      <c r="C47" s="109"/>
      <c r="D47" s="109"/>
      <c r="E47" s="105"/>
      <c r="F47" s="106"/>
      <c r="G47" s="105"/>
      <c r="H47" s="106"/>
      <c r="I47" s="105"/>
      <c r="J47" s="106"/>
    </row>
    <row r="48" spans="1:10" ht="18" customHeight="1">
      <c r="A48" s="41">
        <v>2</v>
      </c>
      <c r="B48" s="109" t="s">
        <v>85</v>
      </c>
      <c r="C48" s="109"/>
      <c r="D48" s="109"/>
      <c r="E48" s="105"/>
      <c r="F48" s="106"/>
      <c r="G48" s="105"/>
      <c r="H48" s="106"/>
      <c r="I48" s="105"/>
      <c r="J48" s="106"/>
    </row>
    <row r="49" spans="1:10" ht="18" customHeight="1">
      <c r="A49" s="41">
        <v>3</v>
      </c>
      <c r="B49" s="109" t="s">
        <v>3</v>
      </c>
      <c r="C49" s="109"/>
      <c r="D49" s="109"/>
      <c r="E49" s="105"/>
      <c r="F49" s="106"/>
      <c r="G49" s="105"/>
      <c r="H49" s="106"/>
      <c r="I49" s="105"/>
      <c r="J49" s="106"/>
    </row>
    <row r="50" spans="1:10" ht="18" customHeight="1">
      <c r="A50" s="41">
        <v>4</v>
      </c>
      <c r="B50" s="109" t="s">
        <v>18</v>
      </c>
      <c r="C50" s="109"/>
      <c r="D50" s="109"/>
      <c r="E50" s="105"/>
      <c r="F50" s="106"/>
      <c r="G50" s="105"/>
      <c r="H50" s="106"/>
      <c r="I50" s="105"/>
      <c r="J50" s="106"/>
    </row>
    <row r="51" spans="1:10" ht="18" customHeight="1">
      <c r="A51" s="41">
        <v>5</v>
      </c>
      <c r="B51" s="109" t="s">
        <v>86</v>
      </c>
      <c r="C51" s="109"/>
      <c r="D51" s="109"/>
      <c r="E51" s="105"/>
      <c r="F51" s="106"/>
      <c r="G51" s="105"/>
      <c r="H51" s="106"/>
      <c r="I51" s="105"/>
      <c r="J51" s="106"/>
    </row>
    <row r="52" spans="1:10" ht="18" customHeight="1">
      <c r="A52" s="41">
        <v>6</v>
      </c>
      <c r="B52" s="109" t="s">
        <v>87</v>
      </c>
      <c r="C52" s="109"/>
      <c r="D52" s="109"/>
      <c r="E52" s="105"/>
      <c r="F52" s="106"/>
      <c r="G52" s="105"/>
      <c r="H52" s="106"/>
      <c r="I52" s="105"/>
      <c r="J52" s="106"/>
    </row>
    <row r="53" spans="1:10" ht="18" customHeight="1">
      <c r="A53" s="41">
        <v>7</v>
      </c>
      <c r="B53" s="109" t="s">
        <v>19</v>
      </c>
      <c r="C53" s="109"/>
      <c r="D53" s="109"/>
      <c r="E53" s="105"/>
      <c r="F53" s="106"/>
      <c r="G53" s="105"/>
      <c r="H53" s="106"/>
      <c r="I53" s="105"/>
      <c r="J53" s="106"/>
    </row>
    <row r="54" spans="1:10" ht="18" customHeight="1">
      <c r="A54" s="41">
        <v>8</v>
      </c>
      <c r="B54" s="109" t="s">
        <v>90</v>
      </c>
      <c r="C54" s="109"/>
      <c r="D54" s="109"/>
      <c r="E54" s="105"/>
      <c r="F54" s="106"/>
      <c r="G54" s="105"/>
      <c r="H54" s="106"/>
      <c r="I54" s="105"/>
      <c r="J54" s="106"/>
    </row>
    <row r="55" spans="1:10" ht="18" customHeight="1">
      <c r="A55" s="41">
        <v>9</v>
      </c>
      <c r="B55" s="109" t="s">
        <v>4</v>
      </c>
      <c r="C55" s="109"/>
      <c r="D55" s="109"/>
      <c r="E55" s="105"/>
      <c r="F55" s="106"/>
      <c r="G55" s="105"/>
      <c r="H55" s="106"/>
      <c r="I55" s="105"/>
      <c r="J55" s="106"/>
    </row>
    <row r="56" spans="1:10" ht="14.25">
      <c r="A56" s="49"/>
      <c r="B56" s="50"/>
      <c r="C56" s="50"/>
      <c r="D56" s="50"/>
      <c r="E56" s="51"/>
      <c r="F56" s="51"/>
      <c r="G56" s="51"/>
      <c r="H56" s="51"/>
      <c r="I56" s="51"/>
      <c r="J56" s="33"/>
    </row>
    <row r="57" spans="1:10" ht="14.25">
      <c r="A57" s="34" t="s">
        <v>92</v>
      </c>
      <c r="B57" s="33"/>
      <c r="C57" s="33"/>
      <c r="D57" s="33"/>
      <c r="E57" s="33"/>
      <c r="F57" s="33"/>
      <c r="J57" s="33"/>
    </row>
    <row r="58" spans="1:10" ht="14.25">
      <c r="A58" s="33" t="s">
        <v>21</v>
      </c>
      <c r="B58" s="33"/>
      <c r="C58" s="33"/>
      <c r="D58" s="33"/>
      <c r="E58" s="33"/>
      <c r="F58" s="33"/>
      <c r="G58" s="33"/>
      <c r="H58" s="33"/>
      <c r="I58" s="33"/>
      <c r="J58" s="33"/>
    </row>
    <row r="59" ht="14.25">
      <c r="H59" s="11" t="s">
        <v>123</v>
      </c>
    </row>
  </sheetData>
  <sheetProtection/>
  <mergeCells count="83">
    <mergeCell ref="H2:J2"/>
    <mergeCell ref="J36:K36"/>
    <mergeCell ref="I52:J52"/>
    <mergeCell ref="H33:J33"/>
    <mergeCell ref="B51:D51"/>
    <mergeCell ref="G54:H54"/>
    <mergeCell ref="I54:J54"/>
    <mergeCell ref="B53:D53"/>
    <mergeCell ref="I51:J51"/>
    <mergeCell ref="E53:F53"/>
    <mergeCell ref="G53:H53"/>
    <mergeCell ref="I53:J53"/>
    <mergeCell ref="B55:D55"/>
    <mergeCell ref="E55:F55"/>
    <mergeCell ref="G55:H55"/>
    <mergeCell ref="I55:J55"/>
    <mergeCell ref="B54:D54"/>
    <mergeCell ref="E54:F54"/>
    <mergeCell ref="B52:D52"/>
    <mergeCell ref="E52:F52"/>
    <mergeCell ref="G52:H52"/>
    <mergeCell ref="B49:D49"/>
    <mergeCell ref="E49:F49"/>
    <mergeCell ref="G49:H49"/>
    <mergeCell ref="E51:F51"/>
    <mergeCell ref="G51:H51"/>
    <mergeCell ref="I49:J49"/>
    <mergeCell ref="B50:D50"/>
    <mergeCell ref="E50:F50"/>
    <mergeCell ref="G50:H50"/>
    <mergeCell ref="I50:J50"/>
    <mergeCell ref="B47:D47"/>
    <mergeCell ref="E47:F47"/>
    <mergeCell ref="G47:H47"/>
    <mergeCell ref="I47:J47"/>
    <mergeCell ref="B48:D48"/>
    <mergeCell ref="A34:J34"/>
    <mergeCell ref="B46:D46"/>
    <mergeCell ref="E46:F46"/>
    <mergeCell ref="G46:H46"/>
    <mergeCell ref="I46:J4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B20:D20"/>
    <mergeCell ref="E20:F20"/>
    <mergeCell ref="G20:H20"/>
    <mergeCell ref="I20:J20"/>
    <mergeCell ref="B19:D19"/>
    <mergeCell ref="E19:F19"/>
    <mergeCell ref="G19:H19"/>
    <mergeCell ref="E48:F48"/>
    <mergeCell ref="G48:H48"/>
    <mergeCell ref="I48:J48"/>
    <mergeCell ref="I7:J7"/>
    <mergeCell ref="B18:D18"/>
    <mergeCell ref="E18:F18"/>
    <mergeCell ref="G18:H18"/>
    <mergeCell ref="I18:J18"/>
    <mergeCell ref="B17:D17"/>
    <mergeCell ref="I22:J22"/>
    <mergeCell ref="I1:J1"/>
    <mergeCell ref="I32:J32"/>
    <mergeCell ref="E17:F17"/>
    <mergeCell ref="G17:H17"/>
    <mergeCell ref="I17:J17"/>
    <mergeCell ref="I8:J8"/>
    <mergeCell ref="I9:J9"/>
    <mergeCell ref="A5:J5"/>
    <mergeCell ref="I6:J6"/>
    <mergeCell ref="I19:J19"/>
  </mergeCells>
  <printOptions horizontalCentered="1"/>
  <pageMargins left="0.2362204724409449" right="0.35433070866141736" top="0.5905511811023623" bottom="0.5905511811023623" header="0.5118110236220472" footer="0.5118110236220472"/>
  <pageSetup horizontalDpi="600" verticalDpi="600" orientation="landscape" scale="77" r:id="rId1"/>
  <rowBreaks count="1" manualBreakCount="1">
    <brk id="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RPFC</dc:creator>
  <cp:keywords/>
  <dc:description/>
  <cp:lastModifiedBy>BIKASH</cp:lastModifiedBy>
  <cp:lastPrinted>2017-08-24T11:59:18Z</cp:lastPrinted>
  <dcterms:created xsi:type="dcterms:W3CDTF">1999-08-03T04:44:27Z</dcterms:created>
  <dcterms:modified xsi:type="dcterms:W3CDTF">2017-09-08T09:02:22Z</dcterms:modified>
  <cp:category/>
  <cp:version/>
  <cp:contentType/>
  <cp:contentStatus/>
</cp:coreProperties>
</file>